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Register" sheetId="2" state="visible" r:id="rId2"/>
    <sheet xmlns:r="http://schemas.openxmlformats.org/officeDocument/2006/relationships" name="Model" sheetId="3" state="visible" r:id="rId3"/>
    <sheet xmlns:r="http://schemas.openxmlformats.org/officeDocument/2006/relationships" name="Lifecycle States" sheetId="4" state="visible" r:id="rId4"/>
    <sheet xmlns:r="http://schemas.openxmlformats.org/officeDocument/2006/relationships" name="How to Use" sheetId="5" state="visible" r:id="rId5"/>
    <sheet xmlns:r="http://schemas.openxmlformats.org/officeDocument/2006/relationships" name="AWS IAM Role" sheetId="6" state="visible" r:id="rId6"/>
    <sheet xmlns:r="http://schemas.openxmlformats.org/officeDocument/2006/relationships" name="Azure Managed Identity" sheetId="7" state="visible" r:id="rId7"/>
    <sheet xmlns:r="http://schemas.openxmlformats.org/officeDocument/2006/relationships" name="GCP Service Account" sheetId="8" state="visible" r:id="rId8"/>
    <sheet xmlns:r="http://schemas.openxmlformats.org/officeDocument/2006/relationships" name="AD Service Account (gMSA)" sheetId="9" state="visible" r:id="rId9"/>
    <sheet xmlns:r="http://schemas.openxmlformats.org/officeDocument/2006/relationships" name="Entra App Registration" sheetId="10" state="visible" r:id="rId10"/>
    <sheet xmlns:r="http://schemas.openxmlformats.org/officeDocument/2006/relationships" name="CyberArk" sheetId="11" state="visible" r:id="rId11"/>
    <sheet xmlns:r="http://schemas.openxmlformats.org/officeDocument/2006/relationships" name="Delinea Secret Server" sheetId="12" state="visible" r:id="rId12"/>
    <sheet xmlns:r="http://schemas.openxmlformats.org/officeDocument/2006/relationships" name="BeyondTrust Password Safe" sheetId="13" state="visible" r:id="rId13"/>
  </sheets>
  <definedNames>
    <definedName name="_xlnm.Print_Area" localSheetId="0">'Start Here'!$A$1:$D$13</definedName>
    <definedName name="_xlnm.Print_Titles" localSheetId="1">'Register'!$4:$4</definedName>
    <definedName name="_xlnm.Print_Area" localSheetId="4">'How to Use'!$A$1:$D$28</definedName>
    <definedName name="_xlnm.Print_Titles" localSheetId="5">'AWS IAM Role'!$11:$11</definedName>
    <definedName name="_xlnm.Print_Titles" localSheetId="6">'Azure Managed Identity'!$11:$11</definedName>
    <definedName name="_xlnm.Print_Titles" localSheetId="7">'GCP Service Account'!$11:$11</definedName>
    <definedName name="_xlnm.Print_Titles" localSheetId="8">'AD Service Account (gMSA)'!$11:$11</definedName>
    <definedName name="_xlnm.Print_Titles" localSheetId="9">'Entra App Registration'!$11:$11</definedName>
    <definedName name="_xlnm.Print_Titles" localSheetId="10">'CyberArk'!$11:$11</definedName>
    <definedName name="_xlnm.Print_Titles" localSheetId="11">'Delinea Secret Server'!$11:$11</definedName>
    <definedName name="_xlnm.Print_Titles" localSheetId="12">'BeyondTrust Password Safe'!$11:$11</definedName>
  </definedNames>
  <calcPr calcId="124519" fullCalcOnLoad="1" refMode="A1" iterate="0" iterateCount="100" iterateDelta="0.0001"/>
</workbook>
</file>

<file path=xl/styles.xml><?xml version="1.0" encoding="utf-8"?>
<styleSheet xmlns="http://schemas.openxmlformats.org/spreadsheetml/2006/main">
  <numFmts count="0"/>
  <fonts count="25">
    <font>
      <name val="Calibri"/>
      <charset val="1"/>
      <family val="2"/>
      <color theme="1"/>
      <sz val="11"/>
    </font>
    <font>
      <name val="Arial"/>
      <family val="0"/>
      <sz val="10"/>
    </font>
    <font>
      <name val="Arial"/>
      <family val="0"/>
      <sz val="10"/>
    </font>
    <font>
      <name val="Arial"/>
      <family val="0"/>
      <sz val="10"/>
    </font>
    <font>
      <name val="Cambria"/>
      <charset val="1"/>
      <family val="0"/>
      <sz val="11"/>
    </font>
    <font>
      <name val="Calibri"/>
      <charset val="1"/>
      <family val="0"/>
      <b val="1"/>
      <color rgb="FFFFFFFF"/>
      <sz val="15"/>
    </font>
    <font>
      <name val="Calibri"/>
      <charset val="1"/>
      <family val="0"/>
      <i val="1"/>
      <color rgb="FF1B2A55"/>
      <sz val="11"/>
    </font>
    <font>
      <name val="Calibri"/>
      <charset val="1"/>
      <family val="0"/>
      <color rgb="FF1B2A55"/>
      <sz val="11"/>
    </font>
    <font>
      <name val="Calibri"/>
      <charset val="1"/>
      <family val="0"/>
      <b val="1"/>
      <color rgb="FF141D2B"/>
      <sz val="9.5"/>
    </font>
    <font>
      <name val="Calibri"/>
      <charset val="1"/>
      <family val="0"/>
      <i val="1"/>
      <color rgb="FF4A5680"/>
      <sz val="9"/>
    </font>
    <font>
      <name val="Calibri"/>
      <charset val="1"/>
      <family val="0"/>
      <b val="1"/>
      <color rgb="FF141D2B"/>
      <sz val="15"/>
    </font>
    <font>
      <name val="Calibri"/>
      <charset val="1"/>
      <family val="0"/>
      <i val="1"/>
      <color rgb="FF4A5680"/>
      <sz val="10.5"/>
    </font>
    <font>
      <name val="Calibri"/>
      <charset val="1"/>
      <family val="0"/>
      <b val="1"/>
      <color rgb="FFFFFFFF"/>
      <sz val="9.5"/>
    </font>
    <font>
      <name val="Calibri"/>
      <charset val="1"/>
      <family val="0"/>
      <color rgb="FF1B2A55"/>
      <sz val="9.5"/>
    </font>
    <font>
      <name val="Calibri"/>
      <charset val="1"/>
      <family val="0"/>
      <b val="1"/>
      <color rgb="FFFFFFFF"/>
      <sz val="10"/>
    </font>
    <font>
      <name val="Calibri"/>
      <charset val="1"/>
      <family val="0"/>
      <b val="1"/>
      <color rgb="FFFFFFFF"/>
      <sz val="11"/>
    </font>
    <font>
      <name val="Calibri"/>
      <charset val="1"/>
      <family val="0"/>
      <b val="1"/>
      <color rgb="FF0F766E"/>
      <sz val="10"/>
    </font>
    <font>
      <name val="Calibri"/>
      <charset val="1"/>
      <family val="0"/>
      <b val="1"/>
      <color rgb="FF7A5B00"/>
      <sz val="10"/>
    </font>
    <font>
      <name val="Calibri"/>
      <charset val="1"/>
      <family val="0"/>
      <b val="1"/>
      <color rgb="FF9A3412"/>
      <sz val="10"/>
    </font>
    <font>
      <name val="Calibri"/>
      <charset val="1"/>
      <family val="0"/>
      <b val="1"/>
      <color rgb="FF4A5680"/>
      <sz val="10"/>
    </font>
    <font>
      <name val="Calibri"/>
      <charset val="1"/>
      <family val="0"/>
      <b val="1"/>
      <color rgb="FF1B2A55"/>
      <sz val="10.5"/>
    </font>
    <font>
      <name val="Calibri"/>
      <charset val="1"/>
      <family val="0"/>
      <b val="1"/>
      <color rgb="FFFFFFFF"/>
      <sz val="9"/>
    </font>
    <font>
      <name val="Calibri"/>
      <charset val="1"/>
      <family val="0"/>
      <b val="1"/>
      <color rgb="FF1B2A55"/>
      <sz val="14"/>
    </font>
    <font>
      <name val="Calibri"/>
      <charset val="1"/>
      <family val="0"/>
      <color rgb="FF1B2A55"/>
      <sz val="9"/>
    </font>
    <font>
      <name val="Calibri"/>
      <charset val="1"/>
      <family val="0"/>
      <i val="1"/>
      <color rgb="FF4A5680"/>
      <sz val="8.5"/>
    </font>
  </fonts>
  <fills count="15">
    <fill>
      <patternFill/>
    </fill>
    <fill>
      <patternFill patternType="gray125"/>
    </fill>
    <fill>
      <patternFill patternType="solid">
        <fgColor rgb="FF141D2B"/>
        <bgColor rgb="FF1B2A55"/>
      </patternFill>
    </fill>
    <fill>
      <patternFill patternType="solid">
        <fgColor rgb="FF1B2A55"/>
        <bgColor rgb="FF24395C"/>
      </patternFill>
    </fill>
    <fill>
      <patternFill patternType="solid">
        <fgColor rgb="FF0F766E"/>
        <bgColor rgb="FF0F5C4A"/>
      </patternFill>
    </fill>
    <fill>
      <patternFill patternType="solid">
        <fgColor rgb="FFA06A00"/>
        <bgColor rgb="FF7A5B00"/>
      </patternFill>
    </fill>
    <fill>
      <patternFill patternType="solid">
        <fgColor rgb="FF24395C"/>
        <bgColor rgb="FF1F3A5F"/>
      </patternFill>
    </fill>
    <fill>
      <patternFill patternType="solid">
        <fgColor rgb="FF4A5680"/>
        <bgColor rgb="FF24395C"/>
      </patternFill>
    </fill>
    <fill>
      <patternFill patternType="solid">
        <fgColor rgb="FFEEF1F6"/>
        <bgColor rgb="FFEAF1FB"/>
      </patternFill>
    </fill>
    <fill>
      <patternFill patternType="solid">
        <fgColor rgb="FFFBF3DF"/>
        <bgColor rgb="FFEEF1F6"/>
      </patternFill>
    </fill>
    <fill>
      <patternFill patternType="solid">
        <fgColor rgb="FFC7EFD4"/>
        <bgColor rgb="FFDDE4EE"/>
      </patternFill>
    </fill>
    <fill>
      <patternFill patternType="solid">
        <fgColor rgb="FFFDE9A9"/>
        <bgColor rgb="FFFBF3DF"/>
      </patternFill>
    </fill>
    <fill>
      <patternFill patternType="solid">
        <fgColor rgb="FFF6C9BE"/>
        <bgColor rgb="FFFDE9A9"/>
      </patternFill>
    </fill>
    <fill>
      <patternFill patternType="solid">
        <fgColor rgb="FFE5E7EB"/>
        <bgColor rgb="FFDDE4EE"/>
      </patternFill>
    </fill>
    <fill>
      <patternFill patternType="solid">
        <fgColor rgb="FFE7EEF8"/>
        <bgColor rgb="FFEAF1FB"/>
      </patternFill>
    </fill>
  </fills>
  <borders count="13">
    <border>
      <left/>
      <right/>
      <top/>
      <bottom/>
      <diagonal/>
    </border>
    <border>
      <left style="thin">
        <color rgb="FFD6DCE6"/>
      </left>
      <right style="thin">
        <color rgb="FFD6DCE6"/>
      </right>
      <top style="thin">
        <color rgb="FFD6DCE6"/>
      </top>
      <bottom style="thin">
        <color rgb="FFD6DCE6"/>
      </bottom>
      <diagonal/>
    </border>
    <border>
      <left style="thin">
        <color rgb="FFDDE4EE"/>
      </left>
      <right style="thin">
        <color rgb="FFDDE4EE"/>
      </right>
      <top style="thin">
        <color rgb="FFDDE4EE"/>
      </top>
      <bottom style="thin">
        <color rgb="FFDDE4EE"/>
      </bottom>
      <diagonal/>
    </border>
    <border>
      <left/>
      <right style="thin">
        <color rgb="FF4A5680"/>
      </right>
      <top style="thin">
        <color rgb="FF4A5680"/>
      </top>
      <bottom style="medium">
        <color rgb="FF4A5680"/>
      </bottom>
      <diagonal/>
    </border>
    <border>
      <left/>
      <right/>
      <top style="thin">
        <color rgb="FFDDE4EE"/>
      </top>
      <bottom/>
      <diagonal/>
    </border>
    <border>
      <left/>
      <right style="thin">
        <color rgb="FFDDE4EE"/>
      </right>
      <top style="thin">
        <color rgb="FFDDE4EE"/>
      </top>
      <bottom/>
      <diagonal/>
    </border>
    <border>
      <left/>
      <right style="thin">
        <color rgb="FFDDE4EE"/>
      </right>
      <top style="thin">
        <color rgb="FFDDE4EE"/>
      </top>
      <bottom style="thin">
        <color rgb="FFDDE4EE"/>
      </bottom>
      <diagonal/>
    </border>
    <border>
      <left/>
      <right/>
      <top style="thin">
        <color rgb="FF4A5680"/>
      </top>
      <bottom/>
      <diagonal/>
    </border>
    <border>
      <left/>
      <right style="thin">
        <color rgb="FF4A5680"/>
      </right>
      <top style="thin">
        <color rgb="FF4A5680"/>
      </top>
      <bottom/>
      <diagonal/>
    </border>
    <border>
      <left/>
      <right/>
      <top style="thin">
        <color rgb="FF4A5680"/>
      </top>
      <bottom style="medium">
        <color rgb="FF4A5680"/>
      </bottom>
      <diagonal/>
    </border>
    <border>
      <left/>
      <right/>
      <top style="thin">
        <color rgb="FFD6DCE6"/>
      </top>
      <bottom/>
      <diagonal/>
    </border>
    <border>
      <left/>
      <right style="thin">
        <color rgb="FFD6DCE6"/>
      </right>
      <top style="thin">
        <color rgb="FFD6DCE6"/>
      </top>
      <bottom/>
      <diagonal/>
    </border>
    <border>
      <left/>
      <right style="thin">
        <color rgb="FFD6DCE6"/>
      </right>
      <top style="thin">
        <color rgb="FFD6DCE6"/>
      </top>
      <bottom style="thin">
        <color rgb="FFD6DCE6"/>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81">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2" borderId="0" applyAlignment="1" pivotButton="0" quotePrefix="0" xfId="0">
      <alignment horizontal="left" vertical="center" indent="1"/>
    </xf>
    <xf numFmtId="0" fontId="6" fillId="0" borderId="0" applyAlignment="1" pivotButton="0" quotePrefix="0" xfId="0">
      <alignment horizontal="left" vertical="center" indent="1"/>
    </xf>
    <xf numFmtId="0" fontId="7" fillId="0" borderId="0" applyAlignment="1" pivotButton="0" quotePrefix="0" xfId="0">
      <alignment horizontal="left" vertical="top" wrapText="1" indent="1"/>
    </xf>
    <xf numFmtId="0" fontId="8" fillId="0" borderId="0" applyAlignment="1" pivotButton="0" quotePrefix="0" xfId="0">
      <alignment horizontal="left" vertical="center" indent="1"/>
    </xf>
    <xf numFmtId="0" fontId="9" fillId="0" borderId="0" applyAlignment="1" pivotButton="0" quotePrefix="0" xfId="0">
      <alignment horizontal="left" vertical="center" indent="1"/>
    </xf>
    <xf numFmtId="0" fontId="10" fillId="0" borderId="0" applyAlignment="1" applyProtection="1" pivotButton="0" quotePrefix="0" xfId="0">
      <alignment horizontal="general" vertical="bottom"/>
      <protection locked="0" hidden="0"/>
    </xf>
    <xf numFmtId="0" fontId="11" fillId="0" borderId="0" applyAlignment="1" applyProtection="1" pivotButton="0" quotePrefix="0" xfId="0">
      <alignment horizontal="general" vertical="bottom"/>
      <protection locked="0" hidden="0"/>
    </xf>
    <xf numFmtId="0" fontId="0" fillId="0" borderId="0" applyAlignment="1" applyProtection="1" pivotButton="0" quotePrefix="0" xfId="0">
      <alignment horizontal="general" vertical="bottom"/>
      <protection locked="0" hidden="0"/>
    </xf>
    <xf numFmtId="0" fontId="12" fillId="2" borderId="1" applyAlignment="1" applyProtection="1" pivotButton="0" quotePrefix="0" xfId="0">
      <alignment horizontal="left" vertical="center" wrapText="1"/>
      <protection locked="0" hidden="0"/>
    </xf>
    <xf numFmtId="0" fontId="12" fillId="3" borderId="1" applyAlignment="1" applyProtection="1" pivotButton="0" quotePrefix="0" xfId="0">
      <alignment horizontal="left" vertical="center" wrapText="1"/>
      <protection locked="0" hidden="0"/>
    </xf>
    <xf numFmtId="0" fontId="12" fillId="4" borderId="1" applyAlignment="1" applyProtection="1" pivotButton="0" quotePrefix="0" xfId="0">
      <alignment horizontal="left" vertical="center" wrapText="1"/>
      <protection locked="0" hidden="0"/>
    </xf>
    <xf numFmtId="0" fontId="12" fillId="5" borderId="1" applyAlignment="1" applyProtection="1" pivotButton="0" quotePrefix="0" xfId="0">
      <alignment horizontal="left" vertical="center" wrapText="1"/>
      <protection locked="0" hidden="0"/>
    </xf>
    <xf numFmtId="0" fontId="12" fillId="6" borderId="1" applyAlignment="1" applyProtection="1" pivotButton="0" quotePrefix="0" xfId="0">
      <alignment horizontal="left" vertical="center" wrapText="1"/>
      <protection locked="0" hidden="0"/>
    </xf>
    <xf numFmtId="0" fontId="12" fillId="7" borderId="1" applyAlignment="1" applyProtection="1" pivotButton="0" quotePrefix="0" xfId="0">
      <alignment horizontal="left" vertical="center" wrapText="1"/>
      <protection locked="0" hidden="0"/>
    </xf>
    <xf numFmtId="0" fontId="13" fillId="0" borderId="1" applyAlignment="1" applyProtection="1" pivotButton="0" quotePrefix="0" xfId="0">
      <alignment horizontal="left" vertical="top" wrapText="1"/>
      <protection locked="0" hidden="0"/>
    </xf>
    <xf numFmtId="0" fontId="13" fillId="8" borderId="1" applyAlignment="1" applyProtection="1" pivotButton="0" quotePrefix="0" xfId="0">
      <alignment horizontal="left" vertical="top" wrapText="1"/>
      <protection locked="0" hidden="0"/>
    </xf>
    <xf numFmtId="0" fontId="13" fillId="9" borderId="1" applyAlignment="1" applyProtection="1" pivotButton="0" quotePrefix="0" xfId="0">
      <alignment horizontal="left" vertical="top" wrapText="1"/>
      <protection locked="0" hidden="0"/>
    </xf>
    <xf numFmtId="0" fontId="14" fillId="6" borderId="0" applyAlignment="1" applyProtection="1" pivotButton="0" quotePrefix="0" xfId="0">
      <alignment horizontal="general" vertical="bottom"/>
      <protection locked="0" hidden="0"/>
    </xf>
    <xf numFmtId="0" fontId="11" fillId="0" borderId="0" applyAlignment="1" applyProtection="1" pivotButton="0" quotePrefix="0" xfId="0">
      <alignment horizontal="left" vertical="top" wrapText="1"/>
      <protection locked="0" hidden="0"/>
    </xf>
    <xf numFmtId="0" fontId="15" fillId="3" borderId="0" applyAlignment="1" pivotButton="0" quotePrefix="0" xfId="0">
      <alignment horizontal="left" vertical="center" indent="1"/>
    </xf>
    <xf numFmtId="0" fontId="15" fillId="5" borderId="0" applyAlignment="1" pivotButton="0" quotePrefix="0" xfId="0">
      <alignment horizontal="left" vertical="center" indent="1"/>
    </xf>
    <xf numFmtId="0" fontId="16" fillId="10" borderId="2" applyAlignment="1" pivotButton="0" quotePrefix="0" xfId="0">
      <alignment horizontal="left" vertical="center" indent="1"/>
    </xf>
    <xf numFmtId="0" fontId="17" fillId="11" borderId="2" applyAlignment="1" pivotButton="0" quotePrefix="0" xfId="0">
      <alignment horizontal="left" vertical="center" indent="1"/>
    </xf>
    <xf numFmtId="0" fontId="18" fillId="12" borderId="2" applyAlignment="1" pivotButton="0" quotePrefix="0" xfId="0">
      <alignment horizontal="left" vertical="center" indent="1"/>
    </xf>
    <xf numFmtId="0" fontId="19" fillId="13" borderId="2" applyAlignment="1" pivotButton="0" quotePrefix="0" xfId="0">
      <alignment horizontal="left" vertical="center" indent="1"/>
    </xf>
    <xf numFmtId="0" fontId="20" fillId="0" borderId="0" applyAlignment="1" applyProtection="1" pivotButton="0" quotePrefix="0" xfId="0">
      <alignment horizontal="general" vertical="bottom"/>
      <protection locked="0" hidden="0"/>
    </xf>
    <xf numFmtId="0" fontId="21" fillId="3" borderId="0" applyAlignment="1" applyProtection="1" pivotButton="0" quotePrefix="0" xfId="0">
      <alignment horizontal="left" vertical="center" indent="1"/>
      <protection locked="0" hidden="0"/>
    </xf>
    <xf numFmtId="0" fontId="22" fillId="14" borderId="3" applyAlignment="1" applyProtection="1" pivotButton="0" quotePrefix="0" xfId="0">
      <alignment horizontal="left" vertical="center" indent="1"/>
      <protection locked="0" hidden="0"/>
    </xf>
    <xf numFmtId="0" fontId="8" fillId="0" borderId="0" applyAlignment="1" applyProtection="1" pivotButton="0" quotePrefix="0" xfId="0">
      <alignment horizontal="left" vertical="center"/>
      <protection locked="0" hidden="0"/>
    </xf>
    <xf numFmtId="0" fontId="23" fillId="9" borderId="1" applyAlignment="1" applyProtection="1" pivotButton="0" quotePrefix="0" xfId="0">
      <alignment horizontal="left" vertical="top" wrapText="1"/>
      <protection locked="0" hidden="0"/>
    </xf>
    <xf numFmtId="0" fontId="12" fillId="6" borderId="0" applyAlignment="1" applyProtection="1" pivotButton="0" quotePrefix="0" xfId="0">
      <alignment horizontal="general" vertical="bottom"/>
      <protection locked="0" hidden="0"/>
    </xf>
    <xf numFmtId="0" fontId="12" fillId="6" borderId="0" applyAlignment="1" applyProtection="1" pivotButton="0" quotePrefix="0" xfId="0">
      <alignment horizontal="general" vertical="bottom"/>
      <protection locked="0" hidden="0"/>
    </xf>
    <xf numFmtId="0" fontId="12" fillId="5" borderId="0" applyAlignment="1" applyProtection="1" pivotButton="0" quotePrefix="0" xfId="0">
      <alignment horizontal="general" vertical="bottom"/>
      <protection locked="0" hidden="0"/>
    </xf>
    <xf numFmtId="0" fontId="24" fillId="0" borderId="0" applyAlignment="1" applyProtection="1" pivotButton="0" quotePrefix="0" xfId="0">
      <alignment horizontal="general" vertical="bottom"/>
      <protection locked="0" hidden="0"/>
    </xf>
    <xf numFmtId="0" fontId="12" fillId="5" borderId="0" applyAlignment="1" applyProtection="1" pivotButton="0" quotePrefix="0" xfId="0">
      <alignment horizontal="general" vertical="bottom"/>
      <protection locked="0" hidden="0"/>
    </xf>
    <xf numFmtId="0" fontId="24" fillId="0" borderId="0" applyAlignment="1" applyProtection="1" pivotButton="0" quotePrefix="0" xfId="0">
      <alignment horizontal="general" vertical="bottom"/>
      <protection locked="0" hidden="0"/>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2" borderId="0" applyAlignment="1" pivotButton="0" quotePrefix="0" xfId="0">
      <alignment horizontal="left" vertical="center" indent="1"/>
    </xf>
    <xf numFmtId="0" fontId="6" fillId="0" borderId="0" applyAlignment="1" pivotButton="0" quotePrefix="0" xfId="0">
      <alignment horizontal="left" vertical="center" indent="1"/>
    </xf>
    <xf numFmtId="0" fontId="7" fillId="0" borderId="0" applyAlignment="1" pivotButton="0" quotePrefix="0" xfId="0">
      <alignment horizontal="left" vertical="top" wrapText="1" indent="1"/>
    </xf>
    <xf numFmtId="0" fontId="8" fillId="0" borderId="0" applyAlignment="1" pivotButton="0" quotePrefix="0" xfId="0">
      <alignment horizontal="left" vertical="center" indent="1"/>
    </xf>
    <xf numFmtId="0" fontId="9" fillId="0" borderId="0" applyAlignment="1" pivotButton="0" quotePrefix="0" xfId="0">
      <alignment horizontal="left" vertical="center" indent="1"/>
    </xf>
    <xf numFmtId="0" fontId="10" fillId="0" borderId="0" applyAlignment="1" applyProtection="1" pivotButton="0" quotePrefix="0" xfId="0">
      <alignment horizontal="general" vertical="bottom"/>
      <protection locked="0" hidden="0"/>
    </xf>
    <xf numFmtId="0" fontId="0" fillId="0" borderId="0" applyProtection="1" pivotButton="0" quotePrefix="0" xfId="0">
      <protection locked="0" hidden="0"/>
    </xf>
    <xf numFmtId="0" fontId="11" fillId="0" borderId="0" applyAlignment="1" applyProtection="1" pivotButton="0" quotePrefix="0" xfId="0">
      <alignment horizontal="general" vertical="bottom"/>
      <protection locked="0" hidden="0"/>
    </xf>
    <xf numFmtId="0" fontId="0" fillId="0" borderId="0" applyAlignment="1" applyProtection="1" pivotButton="0" quotePrefix="0" xfId="0">
      <alignment horizontal="general" vertical="bottom"/>
      <protection locked="0" hidden="0"/>
    </xf>
    <xf numFmtId="0" fontId="12" fillId="2" borderId="1" applyAlignment="1" applyProtection="1" pivotButton="0" quotePrefix="0" xfId="0">
      <alignment horizontal="left" vertical="center" wrapText="1"/>
      <protection locked="0" hidden="0"/>
    </xf>
    <xf numFmtId="0" fontId="12" fillId="3" borderId="1" applyAlignment="1" applyProtection="1" pivotButton="0" quotePrefix="0" xfId="0">
      <alignment horizontal="left" vertical="center" wrapText="1"/>
      <protection locked="0" hidden="0"/>
    </xf>
    <xf numFmtId="0" fontId="12" fillId="4" borderId="1" applyAlignment="1" applyProtection="1" pivotButton="0" quotePrefix="0" xfId="0">
      <alignment horizontal="left" vertical="center" wrapText="1"/>
      <protection locked="0" hidden="0"/>
    </xf>
    <xf numFmtId="0" fontId="12" fillId="5" borderId="1" applyAlignment="1" applyProtection="1" pivotButton="0" quotePrefix="0" xfId="0">
      <alignment horizontal="left" vertical="center" wrapText="1"/>
      <protection locked="0" hidden="0"/>
    </xf>
    <xf numFmtId="0" fontId="12" fillId="6" borderId="1" applyAlignment="1" applyProtection="1" pivotButton="0" quotePrefix="0" xfId="0">
      <alignment horizontal="left" vertical="center" wrapText="1"/>
      <protection locked="0" hidden="0"/>
    </xf>
    <xf numFmtId="0" fontId="12" fillId="7" borderId="1" applyAlignment="1" applyProtection="1" pivotButton="0" quotePrefix="0" xfId="0">
      <alignment horizontal="left" vertical="center" wrapText="1"/>
      <protection locked="0" hidden="0"/>
    </xf>
    <xf numFmtId="0" fontId="13" fillId="0" borderId="1" applyAlignment="1" applyProtection="1" pivotButton="0" quotePrefix="0" xfId="0">
      <alignment horizontal="left" vertical="top" wrapText="1"/>
      <protection locked="0" hidden="0"/>
    </xf>
    <xf numFmtId="0" fontId="13" fillId="8" borderId="1" applyAlignment="1" applyProtection="1" pivotButton="0" quotePrefix="0" xfId="0">
      <alignment horizontal="left" vertical="top" wrapText="1"/>
      <protection locked="0" hidden="0"/>
    </xf>
    <xf numFmtId="0" fontId="13" fillId="9" borderId="1" applyAlignment="1" applyProtection="1" pivotButton="0" quotePrefix="0" xfId="0">
      <alignment horizontal="left" vertical="top" wrapText="1"/>
      <protection locked="0" hidden="0"/>
    </xf>
    <xf numFmtId="0" fontId="14" fillId="6" borderId="0" applyAlignment="1" applyProtection="1" pivotButton="0" quotePrefix="0" xfId="0">
      <alignment horizontal="general" vertical="bottom"/>
      <protection locked="0" hidden="0"/>
    </xf>
    <xf numFmtId="0" fontId="11" fillId="0" borderId="0" applyAlignment="1" applyProtection="1" pivotButton="0" quotePrefix="0" xfId="0">
      <alignment horizontal="left" vertical="top" wrapText="1"/>
      <protection locked="0" hidden="0"/>
    </xf>
    <xf numFmtId="0" fontId="15" fillId="3" borderId="0" applyAlignment="1" pivotButton="0" quotePrefix="0" xfId="0">
      <alignment horizontal="left" vertical="center" indent="1"/>
    </xf>
    <xf numFmtId="0" fontId="15" fillId="5" borderId="0" applyAlignment="1" pivotButton="0" quotePrefix="0" xfId="0">
      <alignment horizontal="left" vertical="center" indent="1"/>
    </xf>
    <xf numFmtId="0" fontId="16" fillId="10" borderId="2" applyAlignment="1" pivotButton="0" quotePrefix="0" xfId="0">
      <alignment horizontal="left" vertical="center" indent="1"/>
    </xf>
    <xf numFmtId="0" fontId="0" fillId="0" borderId="6" pivotButton="0" quotePrefix="0" xfId="0"/>
    <xf numFmtId="0" fontId="17" fillId="11" borderId="2" applyAlignment="1" pivotButton="0" quotePrefix="0" xfId="0">
      <alignment horizontal="left" vertical="center" indent="1"/>
    </xf>
    <xf numFmtId="0" fontId="18" fillId="12" borderId="2" applyAlignment="1" pivotButton="0" quotePrefix="0" xfId="0">
      <alignment horizontal="left" vertical="center" indent="1"/>
    </xf>
    <xf numFmtId="0" fontId="19" fillId="13" borderId="2" applyAlignment="1" pivotButton="0" quotePrefix="0" xfId="0">
      <alignment horizontal="left" vertical="center" indent="1"/>
    </xf>
    <xf numFmtId="0" fontId="20" fillId="0" borderId="0" applyAlignment="1" applyProtection="1" pivotButton="0" quotePrefix="0" xfId="0">
      <alignment horizontal="general" vertical="bottom"/>
      <protection locked="0" hidden="0"/>
    </xf>
    <xf numFmtId="0" fontId="21" fillId="3" borderId="0" applyAlignment="1" applyProtection="1" pivotButton="0" quotePrefix="0" xfId="0">
      <alignment horizontal="left" vertical="center" indent="1"/>
      <protection locked="0" hidden="0"/>
    </xf>
    <xf numFmtId="0" fontId="22" fillId="14" borderId="3" applyAlignment="1" applyProtection="1" pivotButton="0" quotePrefix="0" xfId="0">
      <alignment horizontal="left" vertical="center" indent="1"/>
      <protection locked="0" hidden="0"/>
    </xf>
    <xf numFmtId="0" fontId="0" fillId="0" borderId="9" applyProtection="1" pivotButton="0" quotePrefix="0" xfId="0">
      <protection locked="0" hidden="0"/>
    </xf>
    <xf numFmtId="0" fontId="0" fillId="0" borderId="3" applyProtection="1" pivotButton="0" quotePrefix="0" xfId="0">
      <protection locked="0" hidden="0"/>
    </xf>
    <xf numFmtId="0" fontId="8" fillId="0" borderId="0" applyAlignment="1" applyProtection="1" pivotButton="0" quotePrefix="0" xfId="0">
      <alignment horizontal="left" vertical="center"/>
      <protection locked="0" hidden="0"/>
    </xf>
    <xf numFmtId="0" fontId="23" fillId="9" borderId="1" applyAlignment="1" applyProtection="1" pivotButton="0" quotePrefix="0" xfId="0">
      <alignment horizontal="left" vertical="top" wrapText="1"/>
      <protection locked="0" hidden="0"/>
    </xf>
    <xf numFmtId="0" fontId="0" fillId="0" borderId="12" applyProtection="1" pivotButton="0" quotePrefix="0" xfId="0">
      <protection locked="0" hidden="0"/>
    </xf>
    <xf numFmtId="0" fontId="12" fillId="6" borderId="0" applyAlignment="1" applyProtection="1" pivotButton="0" quotePrefix="0" xfId="0">
      <alignment horizontal="general" vertical="bottom"/>
      <protection locked="0" hidden="0"/>
    </xf>
    <xf numFmtId="0" fontId="12" fillId="5" borderId="0" applyAlignment="1" applyProtection="1" pivotButton="0" quotePrefix="0" xfId="0">
      <alignment horizontal="general" vertical="bottom"/>
      <protection locked="0" hidden="0"/>
    </xf>
    <xf numFmtId="0" fontId="24" fillId="0" borderId="0" applyAlignment="1" applyProtection="1" pivotButton="0" quotePrefix="0" xfId="0">
      <alignment horizontal="general" vertical="bottom"/>
      <protection locked="0" hidden="0"/>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9">
    <dxf>
      <font>
        <name val="Calibri"/>
        <charset val="1"/>
        <family val="0"/>
        <i val="1"/>
        <color rgb="FF9CA3AF"/>
        <sz val="9"/>
      </font>
      <fill>
        <patternFill>
          <bgColor rgb="FFE5E7EB"/>
        </patternFill>
      </fill>
    </dxf>
    <dxf>
      <font>
        <name val="Calibri"/>
        <charset val="1"/>
        <family val="0"/>
        <b val="1"/>
        <color rgb="FF9A3412"/>
        <sz val="9"/>
      </font>
      <fill>
        <patternFill>
          <bgColor rgb="FFF6C9BE"/>
        </patternFill>
      </fill>
    </dxf>
    <dxf>
      <font>
        <name val="Calibri"/>
        <charset val="1"/>
        <family val="0"/>
        <b val="1"/>
        <color rgb="FF7A5B00"/>
        <sz val="9"/>
      </font>
      <fill>
        <patternFill>
          <bgColor rgb="FFFDE9A9"/>
        </patternFill>
      </fill>
    </dxf>
    <dxf>
      <font>
        <name val="Calibri"/>
        <charset val="1"/>
        <family val="0"/>
        <b val="1"/>
        <color rgb="FF0F5C4A"/>
        <sz val="9"/>
      </font>
      <fill>
        <patternFill>
          <bgColor rgb="FFC7EFD4"/>
        </patternFill>
      </fill>
    </dxf>
    <dxf>
      <font>
        <color rgb="FF9CA3AF"/>
      </font>
      <fill>
        <patternFill>
          <bgColor rgb="FFE5E7EB"/>
        </patternFill>
      </fill>
    </dxf>
    <dxf>
      <font>
        <color rgb="FF0F5C4A"/>
      </font>
      <fill>
        <patternFill>
          <bgColor rgb="FFC7EFD4"/>
        </patternFill>
      </fill>
    </dxf>
    <dxf>
      <font>
        <color rgb="FF7A5B00"/>
      </font>
      <fill>
        <patternFill>
          <bgColor rgb="FFFDE9A9"/>
        </patternFill>
      </fill>
    </dxf>
    <dxf>
      <font>
        <color rgb="FF1F3A5F"/>
      </font>
      <fill>
        <patternFill>
          <bgColor rgb="FFDCE7F6"/>
        </patternFill>
      </fill>
    </dxf>
    <dxf>
      <font>
        <color rgb="FF1F3A5F"/>
      </font>
      <fill>
        <patternFill>
          <bgColor rgb="FFEAF1F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06A00"/>
      <rgbColor rgb="FF800080"/>
      <rgbColor rgb="FF0F766E"/>
      <rgbColor rgb="FFDDE4EE"/>
      <rgbColor rgb="FF808080"/>
      <rgbColor rgb="FF9999FF"/>
      <rgbColor rgb="FF7A5B00"/>
      <rgbColor rgb="FFFBF3DF"/>
      <rgbColor rgb="FFEAF1FB"/>
      <rgbColor rgb="FF660066"/>
      <rgbColor rgb="FFFF8080"/>
      <rgbColor rgb="FF0066CC"/>
      <rgbColor rgb="FFD6DCE6"/>
      <rgbColor rgb="FF000080"/>
      <rgbColor rgb="FFFF00FF"/>
      <rgbColor rgb="FFFFFF00"/>
      <rgbColor rgb="FF00FFFF"/>
      <rgbColor rgb="FF800080"/>
      <rgbColor rgb="FF800000"/>
      <rgbColor rgb="FF0F5C4A"/>
      <rgbColor rgb="FF0000FF"/>
      <rgbColor rgb="FF00CCFF"/>
      <rgbColor rgb="FFE7EEF8"/>
      <rgbColor rgb="FFC7EFD4"/>
      <rgbColor rgb="FFFDE9A9"/>
      <rgbColor rgb="FFDCE7F6"/>
      <rgbColor rgb="FFEEF1F6"/>
      <rgbColor rgb="FFE5E7EB"/>
      <rgbColor rgb="FFF6C9BE"/>
      <rgbColor rgb="FF3366FF"/>
      <rgbColor rgb="FF33CCCC"/>
      <rgbColor rgb="FF99CC00"/>
      <rgbColor rgb="FFFFCC00"/>
      <rgbColor rgb="FFFF9900"/>
      <rgbColor rgb="FFFF6600"/>
      <rgbColor rgb="FF4A5680"/>
      <rgbColor rgb="FF9CA3AF"/>
      <rgbColor rgb="FF163F7D"/>
      <rgbColor rgb="FF339966"/>
      <rgbColor rgb="FF141D2B"/>
      <rgbColor rgb="FF1B2A55"/>
      <rgbColor rgb="FF9A3412"/>
      <rgbColor rgb="FF993366"/>
      <rgbColor rgb="FF1F3A5F"/>
      <rgbColor rgb="FF24395C"/>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1</col>
      <colOff>0</colOff>
      <row>0</row>
      <rowOff>0</rowOff>
    </from>
    <to>
      <col>2</col>
      <colOff>155520</colOff>
      <row>0</row>
      <rowOff>437760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176400" y="0"/>
          <a:ext cx="437760" cy="43776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tabColor rgb="FF141D2B"/>
    <outlinePr summaryBelow="1" summaryRight="1"/>
    <pageSetUpPr fitToPage="1"/>
  </sheetPr>
  <dimension ref="A2:I18"/>
  <sheetViews>
    <sheetView showFormulas="0" showGridLines="0" showRowColHeaders="1" showZeros="1" rightToLeft="0" tabSelected="1" showOutlineSymbols="1" defaultGridColor="1" view="normal" topLeftCell="A1" colorId="64" zoomScale="120" zoomScaleNormal="120" zoomScalePageLayoutView="100" workbookViewId="0">
      <selection pane="topLeft" activeCell="A1" activeCellId="0" sqref="A1"/>
    </sheetView>
  </sheetViews>
  <sheetFormatPr baseColWidth="8" defaultColWidth="8.6796875" defaultRowHeight="15" zeroHeight="0" outlineLevelRow="0"/>
  <cols>
    <col width="2.5" customWidth="1" style="40" min="1" max="1"/>
    <col width="4" customWidth="1" style="40" min="2" max="2"/>
    <col width="104" customWidth="1" style="40" min="3" max="3"/>
    <col width="3" customWidth="1" style="40" min="4" max="4"/>
  </cols>
  <sheetData>
    <row r="1" ht="39.75" customHeight="1" s="41"/>
    <row r="2" ht="6" customHeight="1" s="41">
      <c r="B2" s="40" t="n"/>
    </row>
    <row r="3" ht="20.25" customHeight="1" s="41">
      <c r="B3" s="40" t="n"/>
    </row>
    <row r="4" ht="64.5" customHeight="1" s="41">
      <c r="A4" s="42" t="n"/>
      <c r="B4" s="42" t="n"/>
      <c r="D4" s="42" t="n"/>
      <c r="E4" s="42" t="n"/>
      <c r="F4" s="42" t="n"/>
      <c r="G4" s="42" t="n"/>
      <c r="H4" s="42" t="n"/>
      <c r="I4" s="42" t="n"/>
    </row>
    <row r="5" ht="25.5" customHeight="1" s="41">
      <c r="A5" s="42" t="n"/>
      <c r="B5" s="43" t="inlineStr">
        <is>
          <t>Nonhuman and AI Identity Model and Register</t>
        </is>
      </c>
      <c r="D5" s="42" t="n"/>
      <c r="E5" s="42" t="n"/>
      <c r="F5" s="42" t="n"/>
      <c r="G5" s="42" t="n"/>
      <c r="H5" s="42" t="n"/>
      <c r="I5" s="42" t="n"/>
    </row>
    <row r="6" ht="20.25" customHeight="1" s="41">
      <c r="A6" s="42" t="n"/>
      <c r="B6" s="44" t="inlineStr">
        <is>
          <t>Inventory and govern the identities that are not people: service accounts, workloads, API clients, bots, certificates, and AI agents.</t>
        </is>
      </c>
      <c r="D6" s="42" t="n"/>
      <c r="E6" s="42" t="n"/>
      <c r="F6" s="42" t="n"/>
      <c r="G6" s="42" t="n"/>
      <c r="H6" s="42" t="n"/>
      <c r="I6" s="42" t="n"/>
    </row>
    <row r="7" ht="64.5" customHeight="1" s="41">
      <c r="A7" s="42" t="n"/>
      <c r="B7" s="45" t="inlineStr">
        <is>
          <t>Nonhuman identities usually outnumber human ones, and they fail differently. AI agents are the newest kind and the fastest growing. They rarely have a clear owner, their credentials are rarely rotated, and they linger long after the thing they served is gone. This workbook gives them the same discipline you give people: a known owner, a stated purpose, a governed credential, and a lifecycle.</t>
        </is>
      </c>
      <c r="D7" s="42" t="n"/>
      <c r="E7" s="42" t="n"/>
      <c r="F7" s="42" t="n"/>
      <c r="G7" s="42" t="n"/>
      <c r="H7" s="42" t="n"/>
      <c r="I7" s="42" t="n"/>
    </row>
    <row r="8" ht="64.5" customHeight="1" s="41">
      <c r="A8" s="42" t="n"/>
      <c r="B8" s="45" t="inlineStr">
        <is>
          <t>Start with the Register. Each row is one nonhuman or AI identity, with who owns it, why it exists, how it authenticates, when its credential was last rotated, what it can reach, and what state it is in. The Model tab explains every field; the Lifecycle States tab explains the states a nonhuman or AI identity moves through, including the two that cause the most trouble, Idle and Orphaned.</t>
        </is>
      </c>
      <c r="D8" s="42" t="n"/>
      <c r="E8" s="42" t="n"/>
      <c r="F8" s="42" t="n"/>
      <c r="G8" s="42" t="n"/>
      <c r="H8" s="42" t="n"/>
      <c r="I8" s="42" t="n"/>
    </row>
    <row r="9" ht="53.9" customHeight="1" s="41">
      <c r="A9" s="42" t="n"/>
      <c r="B9" s="45" t="inlineStr">
        <is>
          <t>Three columns at the right of the Register, Source, Confidence, and As-of date, record where each entry came from and how sure you are of it. Fill them in as ordinary good practice: an entry someone confirmed by hand and an entry pulled from a system inventory should be told apart, and a fact from two years ago should not be trusted like one from last week.</t>
        </is>
      </c>
      <c r="D9" s="42" t="n"/>
      <c r="E9" s="42" t="n"/>
      <c r="F9" s="42" t="n"/>
      <c r="G9" s="42" t="n"/>
      <c r="H9" s="42" t="n"/>
      <c r="I9" s="42" t="n"/>
    </row>
    <row r="10" ht="35.25" customHeight="1" s="41">
      <c r="A10" s="42" t="n"/>
      <c r="B10" s="45" t="inlineStr">
        <is>
          <t>Work with the people who run the systems. The owner of a service account, the cloud team for workload identities, the platform team for the secrets vault. The Register is the shared record of what you agree.</t>
        </is>
      </c>
      <c r="D10" s="42" t="n"/>
      <c r="E10" s="42" t="n"/>
      <c r="F10" s="42" t="n"/>
      <c r="G10" s="42" t="n"/>
      <c r="H10" s="42" t="n"/>
      <c r="I10" s="42" t="n"/>
    </row>
    <row r="11" ht="35.25" customHeight="1" s="41">
      <c r="A11" s="42" t="n"/>
      <c r="B11" s="45" t="inlineStr">
        <is>
          <t>Tabs: Register (the working inventory) · Model (what each field means) · Lifecycle States · How to Use · platform maps (AWS, Azure, GCP, AD gMSA, Entra) · PAM vaults (CyberArk, Delinea Secret Server, BeyondTrust Password Safe)</t>
        </is>
      </c>
      <c r="D11" s="42" t="n"/>
      <c r="E11" s="42" t="n"/>
      <c r="F11" s="42" t="n"/>
      <c r="G11" s="42" t="n"/>
      <c r="H11" s="42" t="n"/>
      <c r="I11" s="42" t="n"/>
    </row>
    <row r="12" ht="18" customHeight="1" s="41">
      <c r="A12" s="42" t="n"/>
      <c r="B12" s="42" t="n"/>
      <c r="C12" s="42" t="n"/>
      <c r="D12" s="42" t="n"/>
      <c r="E12" s="42" t="n"/>
      <c r="F12" s="42" t="n"/>
      <c r="G12" s="42" t="n"/>
      <c r="H12" s="42" t="n"/>
      <c r="I12" s="42" t="n"/>
    </row>
    <row r="13" ht="20.25" customHeight="1" s="41">
      <c r="A13" s="42" t="n"/>
      <c r="B13" s="46" t="inlineStr">
        <is>
          <t>The Modern Identity Operating Model by Becky Sandberg</t>
        </is>
      </c>
      <c r="D13" s="42" t="n"/>
      <c r="E13" s="42" t="n"/>
      <c r="F13" s="42" t="n"/>
      <c r="G13" s="42" t="n"/>
      <c r="H13" s="42" t="n"/>
      <c r="I13" s="42" t="n"/>
    </row>
    <row r="14" ht="20.25" customHeight="1" s="41">
      <c r="A14" s="42" t="n"/>
      <c r="B14" s="47" t="inlineStr">
        <is>
          <t>© 2026 Becky Sandberg. All rights reserved.</t>
        </is>
      </c>
      <c r="D14" s="42" t="n"/>
      <c r="E14" s="42" t="n"/>
      <c r="F14" s="42" t="n"/>
      <c r="G14" s="42" t="n"/>
      <c r="H14" s="42" t="n"/>
      <c r="I14" s="42" t="n"/>
    </row>
    <row r="15" ht="15" customHeight="1" s="41">
      <c r="A15" s="42" t="n"/>
      <c r="B15" s="42" t="n"/>
      <c r="C15" s="42" t="n"/>
      <c r="D15" s="42" t="n"/>
      <c r="E15" s="42" t="n"/>
      <c r="F15" s="42" t="n"/>
      <c r="G15" s="42" t="n"/>
      <c r="H15" s="42" t="n"/>
      <c r="I15" s="42" t="n"/>
    </row>
    <row r="16" ht="15" customHeight="1" s="41">
      <c r="A16" s="42" t="n"/>
      <c r="B16" s="42" t="n"/>
      <c r="C16" s="42" t="n"/>
      <c r="D16" s="42" t="n"/>
      <c r="E16" s="42" t="n"/>
      <c r="F16" s="42" t="n"/>
      <c r="G16" s="42" t="n"/>
      <c r="H16" s="42" t="n"/>
      <c r="I16" s="42" t="n"/>
    </row>
    <row r="17" ht="15" customHeight="1" s="41">
      <c r="A17" s="42" t="n"/>
      <c r="B17" s="42" t="n"/>
      <c r="C17" s="42" t="n"/>
      <c r="D17" s="42" t="n"/>
      <c r="E17" s="42" t="n"/>
      <c r="F17" s="42" t="n"/>
      <c r="G17" s="42" t="n"/>
      <c r="H17" s="42" t="n"/>
      <c r="I17" s="42" t="n"/>
    </row>
    <row r="18" ht="15" customHeight="1" s="41">
      <c r="A18" s="42" t="n"/>
      <c r="B18" s="42" t="n"/>
      <c r="C18" s="42" t="n"/>
      <c r="D18" s="42" t="n"/>
      <c r="E18" s="42" t="n"/>
      <c r="F18" s="42" t="n"/>
      <c r="G18" s="42" t="n"/>
      <c r="H18" s="42" t="n"/>
      <c r="I18" s="42" t="n"/>
    </row>
  </sheetData>
  <mergeCells count="10">
    <mergeCell ref="B6:C6"/>
    <mergeCell ref="B2:C2"/>
    <mergeCell ref="B7:C7"/>
    <mergeCell ref="B11:C11"/>
    <mergeCell ref="B3:C3"/>
    <mergeCell ref="B5:C5"/>
    <mergeCell ref="B10:C10"/>
    <mergeCell ref="B9:C9"/>
    <mergeCell ref="B8:C8"/>
    <mergeCell ref="B4:C4"/>
  </mergeCells>
  <printOptions horizontalCentered="0" verticalCentered="0" headings="0" gridLines="0" gridLinesSet="1"/>
  <pageMargins left="0.5" right="0.5" top="0.5" bottom="0.5" header="0.511811023622047" footer="0.3"/>
  <pageSetup orientation="portrait" paperSize="1" scale="100" fitToHeight="0" fitToWidth="1" pageOrder="downThenOver" blackAndWhite="0" draft="0" horizontalDpi="300" verticalDpi="300" copies="1"/>
  <headerFooter differentOddEven="0" differentFirst="0">
    <oddHeader/>
    <oddFooter>&amp;L&amp;"&amp;8,Regular"&amp;7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advice.&amp;C&amp;R&amp;"&amp;8,Regular"&amp;7</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filterMode="0">
    <tabColor rgb="FF0F766E"/>
    <outlinePr summaryBelow="1" summaryRight="1"/>
    <pageSetUpPr fitToPage="1"/>
  </sheetPr>
  <dimension ref="A1:V32"/>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6" customWidth="1" style="40" min="1" max="1"/>
    <col width="20" customWidth="1" style="40" min="2" max="3"/>
    <col width="15" customWidth="1" style="40" min="4" max="4"/>
    <col width="18" customWidth="1" style="40" min="5" max="6"/>
    <col width="28" customWidth="1" style="40" min="7" max="7"/>
    <col width="24" customWidth="1" style="40" min="8" max="8"/>
    <col width="20" customWidth="1" style="40" min="9" max="9"/>
    <col width="26" customWidth="1" style="40" min="10" max="10"/>
    <col width="13" customWidth="1" style="40" min="11" max="11"/>
    <col width="16" customWidth="1" style="40" min="12" max="14"/>
    <col width="26" customWidth="1" style="40" min="15" max="15"/>
    <col width="24" customWidth="1" style="40" min="16" max="16"/>
    <col width="16" customWidth="1" style="40" min="17" max="17"/>
    <col width="13" customWidth="1" style="40" min="18" max="18"/>
    <col width="14" customWidth="1" style="40" min="19" max="19"/>
    <col width="13" customWidth="1" style="40" min="20" max="20"/>
    <col width="12" customWidth="1" style="40" min="21" max="21"/>
    <col width="24" customWidth="1" style="40" min="22" max="22"/>
  </cols>
  <sheetData>
    <row r="1" ht="25.5" customHeight="1" s="41">
      <c r="A1" s="48" t="inlineStr">
        <is>
          <t>Nonhuman and AI Identity Register</t>
        </is>
      </c>
      <c r="B1" s="49" t="n"/>
      <c r="C1" s="49" t="n"/>
      <c r="D1" s="49" t="n"/>
      <c r="E1" s="49" t="n"/>
      <c r="F1" s="49" t="n"/>
      <c r="G1" s="49" t="n"/>
      <c r="H1" s="49" t="n"/>
      <c r="I1" s="49" t="n"/>
      <c r="J1" s="49" t="n"/>
      <c r="K1" s="49" t="n"/>
      <c r="L1" s="49" t="n"/>
      <c r="M1" s="49" t="n"/>
      <c r="N1" s="49" t="n"/>
      <c r="O1" s="49" t="n"/>
      <c r="P1" s="49" t="n"/>
      <c r="Q1" s="49" t="n"/>
      <c r="R1" s="49" t="n"/>
      <c r="S1" s="49" t="n"/>
      <c r="T1" s="49" t="n"/>
      <c r="U1" s="49" t="n"/>
      <c r="V1" s="49" t="n"/>
    </row>
    <row r="2" ht="20.25" customHeight="1" s="41">
      <c r="A2" s="50" t="inlineStr">
        <is>
          <t>One row per nonhuman or AI identity. Use the dropdowns; the sheet colors risk automatically. See How to Use.</t>
        </is>
      </c>
      <c r="B2" s="49" t="n"/>
      <c r="C2" s="49" t="n"/>
      <c r="D2" s="49" t="n"/>
      <c r="E2" s="49" t="n"/>
      <c r="F2" s="49" t="n"/>
      <c r="G2" s="49" t="n"/>
      <c r="H2" s="49" t="n"/>
      <c r="I2" s="49" t="n"/>
      <c r="J2" s="49" t="n"/>
      <c r="K2" s="49" t="n"/>
      <c r="L2" s="49" t="n"/>
      <c r="M2" s="49" t="n"/>
      <c r="N2" s="49" t="n"/>
      <c r="O2" s="49" t="n"/>
      <c r="P2" s="49" t="n"/>
      <c r="Q2" s="49" t="n"/>
      <c r="R2" s="49" t="n"/>
      <c r="S2" s="49" t="n"/>
      <c r="T2" s="49" t="n"/>
      <c r="U2" s="49" t="n"/>
      <c r="V2" s="49" t="n"/>
    </row>
    <row r="3" ht="15" customHeight="1" s="41">
      <c r="A3" s="51" t="n"/>
      <c r="B3" s="51" t="n"/>
      <c r="C3" s="51" t="n"/>
      <c r="D3" s="51" t="n"/>
      <c r="E3" s="51" t="n"/>
      <c r="F3" s="51" t="n"/>
      <c r="G3" s="51" t="n"/>
      <c r="H3" s="51" t="n"/>
      <c r="I3" s="51" t="n"/>
      <c r="J3" s="51" t="n"/>
      <c r="K3" s="51" t="n"/>
      <c r="L3" s="51" t="n"/>
      <c r="M3" s="51" t="n"/>
      <c r="N3" s="51" t="n"/>
      <c r="O3" s="51" t="n"/>
      <c r="P3" s="51" t="n"/>
      <c r="Q3" s="51" t="n"/>
      <c r="R3" s="51" t="n"/>
      <c r="S3" s="51" t="n"/>
      <c r="T3" s="51" t="n"/>
      <c r="U3" s="51" t="n"/>
      <c r="V3" s="51" t="n"/>
    </row>
    <row r="4" ht="35.25" customHeight="1" s="41">
      <c r="A4" s="52" t="inlineStr">
        <is>
          <t>NHI ID</t>
        </is>
      </c>
      <c r="B4" s="52" t="inlineStr">
        <is>
          <t>Name</t>
        </is>
      </c>
      <c r="C4" s="52" t="inlineStr">
        <is>
          <t>Type</t>
        </is>
      </c>
      <c r="D4" s="52" t="inlineStr">
        <is>
          <t>Environment</t>
        </is>
      </c>
      <c r="E4" s="53" t="inlineStr">
        <is>
          <t>Owner (accountable)</t>
        </is>
      </c>
      <c r="F4" s="53" t="inlineStr">
        <is>
          <t>Sponsor / business owner</t>
        </is>
      </c>
      <c r="G4" s="53" t="inlineStr">
        <is>
          <t>Purpose / justification</t>
        </is>
      </c>
      <c r="H4" s="53" t="inlineStr">
        <is>
          <t>Hosting system / where it runs</t>
        </is>
      </c>
      <c r="I4" s="54" t="inlineStr">
        <is>
          <t>Auth method</t>
        </is>
      </c>
      <c r="J4" s="54" t="inlineStr">
        <is>
          <t>Secret storage (reference, not the secret)</t>
        </is>
      </c>
      <c r="K4" s="54" t="inlineStr">
        <is>
          <t>Last rotated</t>
        </is>
      </c>
      <c r="L4" s="54" t="inlineStr">
        <is>
          <t>Rotation cadence</t>
        </is>
      </c>
      <c r="M4" s="54" t="inlineStr">
        <is>
          <t>Next rotation / expiry</t>
        </is>
      </c>
      <c r="N4" s="55" t="inlineStr">
        <is>
          <t>Privilege level</t>
        </is>
      </c>
      <c r="O4" s="55" t="inlineStr">
        <is>
          <t>Scope / entitlements</t>
        </is>
      </c>
      <c r="P4" s="55" t="inlineStr">
        <is>
          <t>Systems / data accessed</t>
        </is>
      </c>
      <c r="Q4" s="56" t="inlineStr">
        <is>
          <t>Status</t>
        </is>
      </c>
      <c r="R4" s="56" t="inlineStr">
        <is>
          <t>Last used</t>
        </is>
      </c>
      <c r="S4" s="54" t="inlineStr">
        <is>
          <t>Source</t>
        </is>
      </c>
      <c r="T4" s="54" t="inlineStr">
        <is>
          <t>Confidence</t>
        </is>
      </c>
      <c r="U4" s="54" t="inlineStr">
        <is>
          <t>As-of date</t>
        </is>
      </c>
      <c r="V4" s="57" t="inlineStr">
        <is>
          <t>Notes</t>
        </is>
      </c>
    </row>
    <row r="5" ht="35.25" customHeight="1" s="41">
      <c r="A5" s="58" t="inlineStr">
        <is>
          <t>svc-payroll-sync</t>
        </is>
      </c>
      <c r="B5" s="58" t="inlineStr">
        <is>
          <t>Payroll export service account</t>
        </is>
      </c>
      <c r="C5" s="58" t="inlineStr">
        <is>
          <t>Service account</t>
        </is>
      </c>
      <c r="D5" s="58" t="inlineStr">
        <is>
          <t>Production</t>
        </is>
      </c>
      <c r="E5" s="58" t="inlineStr">
        <is>
          <t>Priya Nair</t>
        </is>
      </c>
      <c r="F5" s="58" t="inlineStr">
        <is>
          <t>Finance Systems</t>
        </is>
      </c>
      <c r="G5" s="58" t="inlineStr">
        <is>
          <t>Nightly payroll export to bank SFTP</t>
        </is>
      </c>
      <c r="H5" s="58" t="inlineStr">
        <is>
          <t>Payroll ETL server</t>
        </is>
      </c>
      <c r="I5" s="58" t="inlineStr">
        <is>
          <t>Password / secret</t>
        </is>
      </c>
      <c r="J5" s="58" t="inlineStr">
        <is>
          <t>CyberArk\Payroll\svc-payroll-sync</t>
        </is>
      </c>
      <c r="K5" s="58" t="inlineStr">
        <is>
          <t>2026-06-15</t>
        </is>
      </c>
      <c r="L5" s="58" t="inlineStr">
        <is>
          <t>90 days</t>
        </is>
      </c>
      <c r="M5" s="58" t="inlineStr">
        <is>
          <t>2026-09-13</t>
        </is>
      </c>
      <c r="N5" s="58" t="inlineStr">
        <is>
          <t>Elevated</t>
        </is>
      </c>
      <c r="O5" s="58" t="inlineStr">
        <is>
          <t>Read HR database; write bank SFTP</t>
        </is>
      </c>
      <c r="P5" s="58" t="inlineStr">
        <is>
          <t>HRIS, Bank SFTP</t>
        </is>
      </c>
      <c r="Q5" s="58" t="inlineStr">
        <is>
          <t>Active</t>
        </is>
      </c>
      <c r="R5" s="58" t="inlineStr">
        <is>
          <t>2026-07-04</t>
        </is>
      </c>
      <c r="S5" s="58" t="inlineStr">
        <is>
          <t>CMDB</t>
        </is>
      </c>
      <c r="T5" s="58" t="inlineStr">
        <is>
          <t>Confirmed</t>
        </is>
      </c>
      <c r="U5" s="58" t="inlineStr">
        <is>
          <t>2026-07-01</t>
        </is>
      </c>
      <c r="V5" s="58" t="inlineStr">
        <is>
          <t>Owned, rotated on schedule.</t>
        </is>
      </c>
    </row>
    <row r="6" ht="35.25" customHeight="1" s="41">
      <c r="A6" s="59" t="inlineStr">
        <is>
          <t>role/checkout-service</t>
        </is>
      </c>
      <c r="B6" s="59" t="inlineStr">
        <is>
          <t>Checkout service workload role</t>
        </is>
      </c>
      <c r="C6" s="59" t="inlineStr">
        <is>
          <t>Cloud workload identity</t>
        </is>
      </c>
      <c r="D6" s="59" t="inlineStr">
        <is>
          <t>Production</t>
        </is>
      </c>
      <c r="E6" s="59" t="inlineStr">
        <is>
          <t>Sam Okoro</t>
        </is>
      </c>
      <c r="F6" s="59" t="inlineStr">
        <is>
          <t>Commerce Platform</t>
        </is>
      </c>
      <c r="G6" s="59" t="inlineStr">
        <is>
          <t>Checkout service access to order data</t>
        </is>
      </c>
      <c r="H6" s="59" t="inlineStr">
        <is>
          <t>EKS checkout namespace</t>
        </is>
      </c>
      <c r="I6" s="59" t="inlineStr">
        <is>
          <t>Cloud managed identity</t>
        </is>
      </c>
      <c r="J6" s="59" t="inlineStr">
        <is>
          <t>n/a (IAM role, no stored secret)</t>
        </is>
      </c>
      <c r="K6" s="59" t="inlineStr">
        <is>
          <t>n/a</t>
        </is>
      </c>
      <c r="L6" s="59" t="inlineStr">
        <is>
          <t>Managed by platform</t>
        </is>
      </c>
      <c r="M6" s="59" t="inlineStr">
        <is>
          <t>n/a (platform-managed)</t>
        </is>
      </c>
      <c r="N6" s="59" t="inlineStr">
        <is>
          <t>Standard</t>
        </is>
      </c>
      <c r="O6" s="59" t="inlineStr">
        <is>
          <t>Read/write checkout table</t>
        </is>
      </c>
      <c r="P6" s="59" t="inlineStr">
        <is>
          <t>DynamoDB (checkout)</t>
        </is>
      </c>
      <c r="Q6" s="59" t="inlineStr">
        <is>
          <t>Active</t>
        </is>
      </c>
      <c r="R6" s="59" t="inlineStr">
        <is>
          <t>2026-07-05</t>
        </is>
      </c>
      <c r="S6" s="59" t="inlineStr">
        <is>
          <t>Cloud inventory</t>
        </is>
      </c>
      <c r="T6" s="59" t="inlineStr">
        <is>
          <t>Confirmed</t>
        </is>
      </c>
      <c r="U6" s="59" t="inlineStr">
        <is>
          <t>2026-07-05</t>
        </is>
      </c>
      <c r="V6" s="59" t="inlineStr">
        <is>
          <t>Federated; no long-lived secret.</t>
        </is>
      </c>
    </row>
    <row r="7" ht="49.5" customHeight="1" s="41">
      <c r="A7" s="58" t="inlineStr">
        <is>
          <t>oauth-legacy-reporting</t>
        </is>
      </c>
      <c r="B7" s="58" t="inlineStr">
        <is>
          <t>Legacy reporting OAuth client</t>
        </is>
      </c>
      <c r="C7" s="58" t="inlineStr">
        <is>
          <t>API client / OAuth client</t>
        </is>
      </c>
      <c r="D7" s="58" t="inlineStr">
        <is>
          <t>Production</t>
        </is>
      </c>
      <c r="E7" s="58" t="inlineStr">
        <is>
          <t>(unknown)</t>
        </is>
      </c>
      <c r="F7" s="58" t="inlineStr">
        <is>
          <t>(unknown)</t>
        </is>
      </c>
      <c r="G7" s="58" t="inlineStr">
        <is>
          <t>Legacy reporting integration</t>
        </is>
      </c>
      <c r="H7" s="58" t="inlineStr">
        <is>
          <t>Retired reporting app</t>
        </is>
      </c>
      <c r="I7" s="58" t="inlineStr">
        <is>
          <t>API key</t>
        </is>
      </c>
      <c r="J7" s="58" t="inlineStr">
        <is>
          <t>unknown</t>
        </is>
      </c>
      <c r="K7" s="58" t="inlineStr">
        <is>
          <t>2023-06-01</t>
        </is>
      </c>
      <c r="L7" s="58" t="inlineStr">
        <is>
          <t>Never</t>
        </is>
      </c>
      <c r="M7" s="58" t="inlineStr">
        <is>
          <t>overdue</t>
        </is>
      </c>
      <c r="N7" s="58" t="inlineStr">
        <is>
          <t>Elevated</t>
        </is>
      </c>
      <c r="O7" s="58" t="inlineStr">
        <is>
          <t>Read all reports API</t>
        </is>
      </c>
      <c r="P7" s="58" t="inlineStr">
        <is>
          <t>Reporting API</t>
        </is>
      </c>
      <c r="Q7" s="58" t="inlineStr">
        <is>
          <t>Orphaned</t>
        </is>
      </c>
      <c r="R7" s="58" t="inlineStr">
        <is>
          <t>2024-02-10</t>
        </is>
      </c>
      <c r="S7" s="58" t="inlineStr">
        <is>
          <t>Discovery tool</t>
        </is>
      </c>
      <c r="T7" s="58" t="inlineStr">
        <is>
          <t>Unverified</t>
        </is>
      </c>
      <c r="U7" s="58" t="inlineStr">
        <is>
          <t>2026-07-01</t>
        </is>
      </c>
      <c r="V7" s="58" t="inlineStr">
        <is>
          <t>No owner, key never rotated, app retired. Candidate to decommission.</t>
        </is>
      </c>
    </row>
    <row r="8" ht="64.5" customHeight="1" s="41">
      <c r="A8" s="58" t="inlineStr">
        <is>
          <t>agent/invoice-triage</t>
        </is>
      </c>
      <c r="B8" s="58" t="inlineStr">
        <is>
          <t>Invoice triage AI agent</t>
        </is>
      </c>
      <c r="C8" s="58" t="inlineStr">
        <is>
          <t>AI agent / assistant</t>
        </is>
      </c>
      <c r="D8" s="58" t="inlineStr">
        <is>
          <t>Production</t>
        </is>
      </c>
      <c r="E8" s="58" t="inlineStr">
        <is>
          <t>Dana Lee</t>
        </is>
      </c>
      <c r="F8" s="58" t="inlineStr">
        <is>
          <t>Accounts Payable</t>
        </is>
      </c>
      <c r="G8" s="58" t="inlineStr">
        <is>
          <t>Reads incoming invoices and drafts coding for human approval</t>
        </is>
      </c>
      <c r="H8" s="58" t="inlineStr">
        <is>
          <t>Agent platform (prod workspace)</t>
        </is>
      </c>
      <c r="I8" s="58" t="inlineStr">
        <is>
          <t>OIDC / workload federation</t>
        </is>
      </c>
      <c r="J8" s="58" t="inlineStr">
        <is>
          <t>Agent platform (short-lived token)</t>
        </is>
      </c>
      <c r="K8" s="58" t="inlineStr">
        <is>
          <t>n/a</t>
        </is>
      </c>
      <c r="L8" s="58" t="inlineStr">
        <is>
          <t>Managed by platform</t>
        </is>
      </c>
      <c r="M8" s="58" t="inlineStr">
        <is>
          <t>n/a (token per run)</t>
        </is>
      </c>
      <c r="N8" s="58" t="inlineStr">
        <is>
          <t>Elevated</t>
        </is>
      </c>
      <c r="O8" s="58" t="inlineStr">
        <is>
          <t>Read invoice inbox and ERP vendor records; draft only, no posting</t>
        </is>
      </c>
      <c r="P8" s="58" t="inlineStr">
        <is>
          <t>Invoice inbox, ERP (read)</t>
        </is>
      </c>
      <c r="Q8" s="58" t="inlineStr">
        <is>
          <t>Active</t>
        </is>
      </c>
      <c r="R8" s="58" t="inlineStr">
        <is>
          <t>2026-07-05</t>
        </is>
      </c>
      <c r="S8" s="58" t="inlineStr">
        <is>
          <t>Manual</t>
        </is>
      </c>
      <c r="T8" s="58" t="inlineStr">
        <is>
          <t>Likely</t>
        </is>
      </c>
      <c r="U8" s="58" t="inlineStr">
        <is>
          <t>2026-07-05</t>
        </is>
      </c>
      <c r="V8" s="58" t="inlineStr">
        <is>
          <t>Bounded to drafting; a human approves every posting. Scope is what it may do, not just what it can reach.</t>
        </is>
      </c>
    </row>
    <row r="9" ht="15" customHeight="1" s="41">
      <c r="A9" s="60" t="n"/>
      <c r="B9" s="60" t="n"/>
      <c r="C9" s="60" t="n"/>
      <c r="D9" s="60" t="n"/>
      <c r="E9" s="60" t="n"/>
      <c r="F9" s="60" t="n"/>
      <c r="G9" s="60" t="n"/>
      <c r="H9" s="60" t="n"/>
      <c r="I9" s="60" t="n"/>
      <c r="J9" s="60" t="n"/>
      <c r="K9" s="60" t="n"/>
      <c r="L9" s="60" t="n"/>
      <c r="M9" s="60" t="n"/>
      <c r="N9" s="60" t="n"/>
      <c r="O9" s="60" t="n"/>
      <c r="P9" s="60" t="n"/>
      <c r="Q9" s="60" t="n"/>
      <c r="R9" s="60" t="n"/>
      <c r="S9" s="60" t="n"/>
      <c r="T9" s="60" t="n"/>
      <c r="U9" s="60" t="n"/>
      <c r="V9" s="60" t="n"/>
    </row>
    <row r="10" ht="15" customHeight="1" s="41">
      <c r="A10" s="60" t="n"/>
      <c r="B10" s="60" t="n"/>
      <c r="C10" s="60" t="n"/>
      <c r="D10" s="60" t="n"/>
      <c r="E10" s="60" t="n"/>
      <c r="F10" s="60" t="n"/>
      <c r="G10" s="60" t="n"/>
      <c r="H10" s="60" t="n"/>
      <c r="I10" s="60" t="n"/>
      <c r="J10" s="60" t="n"/>
      <c r="K10" s="60" t="n"/>
      <c r="L10" s="60" t="n"/>
      <c r="M10" s="60" t="n"/>
      <c r="N10" s="60" t="n"/>
      <c r="O10" s="60" t="n"/>
      <c r="P10" s="60" t="n"/>
      <c r="Q10" s="60" t="n"/>
      <c r="R10" s="60" t="n"/>
      <c r="S10" s="60" t="n"/>
      <c r="T10" s="60" t="n"/>
      <c r="U10" s="60" t="n"/>
      <c r="V10" s="60" t="n"/>
    </row>
    <row r="11" ht="15" customHeight="1" s="41">
      <c r="A11" s="60" t="n"/>
      <c r="B11" s="60" t="n"/>
      <c r="C11" s="60" t="n"/>
      <c r="D11" s="60" t="n"/>
      <c r="E11" s="60" t="n"/>
      <c r="F11" s="60" t="n"/>
      <c r="G11" s="60" t="n"/>
      <c r="H11" s="60" t="n"/>
      <c r="I11" s="60" t="n"/>
      <c r="J11" s="60" t="n"/>
      <c r="K11" s="60" t="n"/>
      <c r="L11" s="60" t="n"/>
      <c r="M11" s="60" t="n"/>
      <c r="N11" s="60" t="n"/>
      <c r="O11" s="60" t="n"/>
      <c r="P11" s="60" t="n"/>
      <c r="Q11" s="60" t="n"/>
      <c r="R11" s="60" t="n"/>
      <c r="S11" s="60" t="n"/>
      <c r="T11" s="60" t="n"/>
      <c r="U11" s="60" t="n"/>
      <c r="V11" s="60" t="n"/>
    </row>
    <row r="12" ht="15" customHeight="1" s="41">
      <c r="A12" s="60" t="n"/>
      <c r="B12" s="60" t="n"/>
      <c r="C12" s="60" t="n"/>
      <c r="D12" s="60" t="n"/>
      <c r="E12" s="60" t="n"/>
      <c r="F12" s="60" t="n"/>
      <c r="G12" s="60" t="n"/>
      <c r="H12" s="60" t="n"/>
      <c r="I12" s="60" t="n"/>
      <c r="J12" s="60" t="n"/>
      <c r="K12" s="60" t="n"/>
      <c r="L12" s="60" t="n"/>
      <c r="M12" s="60" t="n"/>
      <c r="N12" s="60" t="n"/>
      <c r="O12" s="60" t="n"/>
      <c r="P12" s="60" t="n"/>
      <c r="Q12" s="60" t="n"/>
      <c r="R12" s="60" t="n"/>
      <c r="S12" s="60" t="n"/>
      <c r="T12" s="60" t="n"/>
      <c r="U12" s="60" t="n"/>
      <c r="V12" s="60" t="n"/>
    </row>
    <row r="13" ht="15" customHeight="1" s="41">
      <c r="A13" s="60" t="n"/>
      <c r="B13" s="60" t="n"/>
      <c r="C13" s="60" t="n"/>
      <c r="D13" s="60" t="n"/>
      <c r="E13" s="60" t="n"/>
      <c r="F13" s="60" t="n"/>
      <c r="G13" s="60" t="n"/>
      <c r="H13" s="60" t="n"/>
      <c r="I13" s="60" t="n"/>
      <c r="J13" s="60" t="n"/>
      <c r="K13" s="60" t="n"/>
      <c r="L13" s="60" t="n"/>
      <c r="M13" s="60" t="n"/>
      <c r="N13" s="60" t="n"/>
      <c r="O13" s="60" t="n"/>
      <c r="P13" s="60" t="n"/>
      <c r="Q13" s="60" t="n"/>
      <c r="R13" s="60" t="n"/>
      <c r="S13" s="60" t="n"/>
      <c r="T13" s="60" t="n"/>
      <c r="U13" s="60" t="n"/>
      <c r="V13" s="60" t="n"/>
    </row>
    <row r="14" ht="15" customHeight="1" s="41">
      <c r="A14" s="60" t="n"/>
      <c r="B14" s="60" t="n"/>
      <c r="C14" s="60" t="n"/>
      <c r="D14" s="60" t="n"/>
      <c r="E14" s="60" t="n"/>
      <c r="F14" s="60" t="n"/>
      <c r="G14" s="60" t="n"/>
      <c r="H14" s="60" t="n"/>
      <c r="I14" s="60" t="n"/>
      <c r="J14" s="60" t="n"/>
      <c r="K14" s="60" t="n"/>
      <c r="L14" s="60" t="n"/>
      <c r="M14" s="60" t="n"/>
      <c r="N14" s="60" t="n"/>
      <c r="O14" s="60" t="n"/>
      <c r="P14" s="60" t="n"/>
      <c r="Q14" s="60" t="n"/>
      <c r="R14" s="60" t="n"/>
      <c r="S14" s="60" t="n"/>
      <c r="T14" s="60" t="n"/>
      <c r="U14" s="60" t="n"/>
      <c r="V14" s="60" t="n"/>
    </row>
    <row r="15" ht="15" customHeight="1" s="41">
      <c r="A15" s="60" t="n"/>
      <c r="B15" s="60" t="n"/>
      <c r="C15" s="60" t="n"/>
      <c r="D15" s="60" t="n"/>
      <c r="E15" s="60" t="n"/>
      <c r="F15" s="60" t="n"/>
      <c r="G15" s="60" t="n"/>
      <c r="H15" s="60" t="n"/>
      <c r="I15" s="60" t="n"/>
      <c r="J15" s="60" t="n"/>
      <c r="K15" s="60" t="n"/>
      <c r="L15" s="60" t="n"/>
      <c r="M15" s="60" t="n"/>
      <c r="N15" s="60" t="n"/>
      <c r="O15" s="60" t="n"/>
      <c r="P15" s="60" t="n"/>
      <c r="Q15" s="60" t="n"/>
      <c r="R15" s="60" t="n"/>
      <c r="S15" s="60" t="n"/>
      <c r="T15" s="60" t="n"/>
      <c r="U15" s="60" t="n"/>
      <c r="V15" s="60" t="n"/>
    </row>
    <row r="16" ht="15" customHeight="1" s="41">
      <c r="A16" s="60" t="n"/>
      <c r="B16" s="60" t="n"/>
      <c r="C16" s="60" t="n"/>
      <c r="D16" s="60" t="n"/>
      <c r="E16" s="60" t="n"/>
      <c r="F16" s="60" t="n"/>
      <c r="G16" s="60" t="n"/>
      <c r="H16" s="60" t="n"/>
      <c r="I16" s="60" t="n"/>
      <c r="J16" s="60" t="n"/>
      <c r="K16" s="60" t="n"/>
      <c r="L16" s="60" t="n"/>
      <c r="M16" s="60" t="n"/>
      <c r="N16" s="60" t="n"/>
      <c r="O16" s="60" t="n"/>
      <c r="P16" s="60" t="n"/>
      <c r="Q16" s="60" t="n"/>
      <c r="R16" s="60" t="n"/>
      <c r="S16" s="60" t="n"/>
      <c r="T16" s="60" t="n"/>
      <c r="U16" s="60" t="n"/>
      <c r="V16" s="60" t="n"/>
    </row>
    <row r="17" ht="15" customHeight="1" s="41">
      <c r="A17" s="60" t="n"/>
      <c r="B17" s="60" t="n"/>
      <c r="C17" s="60" t="n"/>
      <c r="D17" s="60" t="n"/>
      <c r="E17" s="60" t="n"/>
      <c r="F17" s="60" t="n"/>
      <c r="G17" s="60" t="n"/>
      <c r="H17" s="60" t="n"/>
      <c r="I17" s="60" t="n"/>
      <c r="J17" s="60" t="n"/>
      <c r="K17" s="60" t="n"/>
      <c r="L17" s="60" t="n"/>
      <c r="M17" s="60" t="n"/>
      <c r="N17" s="60" t="n"/>
      <c r="O17" s="60" t="n"/>
      <c r="P17" s="60" t="n"/>
      <c r="Q17" s="60" t="n"/>
      <c r="R17" s="60" t="n"/>
      <c r="S17" s="60" t="n"/>
      <c r="T17" s="60" t="n"/>
      <c r="U17" s="60" t="n"/>
      <c r="V17" s="60" t="n"/>
    </row>
    <row r="18" ht="15" customHeight="1" s="41">
      <c r="A18" s="60" t="n"/>
      <c r="B18" s="60" t="n"/>
      <c r="C18" s="60" t="n"/>
      <c r="D18" s="60" t="n"/>
      <c r="E18" s="60" t="n"/>
      <c r="F18" s="60" t="n"/>
      <c r="G18" s="60" t="n"/>
      <c r="H18" s="60" t="n"/>
      <c r="I18" s="60" t="n"/>
      <c r="J18" s="60" t="n"/>
      <c r="K18" s="60" t="n"/>
      <c r="L18" s="60" t="n"/>
      <c r="M18" s="60" t="n"/>
      <c r="N18" s="60" t="n"/>
      <c r="O18" s="60" t="n"/>
      <c r="P18" s="60" t="n"/>
      <c r="Q18" s="60" t="n"/>
      <c r="R18" s="60" t="n"/>
      <c r="S18" s="60" t="n"/>
      <c r="T18" s="60" t="n"/>
      <c r="U18" s="60" t="n"/>
      <c r="V18" s="60" t="n"/>
    </row>
    <row r="19" ht="15" customHeight="1" s="41">
      <c r="A19" s="60" t="n"/>
      <c r="B19" s="60" t="n"/>
      <c r="C19" s="60" t="n"/>
      <c r="D19" s="60" t="n"/>
      <c r="E19" s="60" t="n"/>
      <c r="F19" s="60" t="n"/>
      <c r="G19" s="60" t="n"/>
      <c r="H19" s="60" t="n"/>
      <c r="I19" s="60" t="n"/>
      <c r="J19" s="60" t="n"/>
      <c r="K19" s="60" t="n"/>
      <c r="L19" s="60" t="n"/>
      <c r="M19" s="60" t="n"/>
      <c r="N19" s="60" t="n"/>
      <c r="O19" s="60" t="n"/>
      <c r="P19" s="60" t="n"/>
      <c r="Q19" s="60" t="n"/>
      <c r="R19" s="60" t="n"/>
      <c r="S19" s="60" t="n"/>
      <c r="T19" s="60" t="n"/>
      <c r="U19" s="60" t="n"/>
      <c r="V19" s="60" t="n"/>
    </row>
    <row r="20" ht="15" customHeight="1" s="41">
      <c r="A20" s="60" t="n"/>
      <c r="B20" s="60" t="n"/>
      <c r="C20" s="60" t="n"/>
      <c r="D20" s="60" t="n"/>
      <c r="E20" s="60" t="n"/>
      <c r="F20" s="60" t="n"/>
      <c r="G20" s="60" t="n"/>
      <c r="H20" s="60" t="n"/>
      <c r="I20" s="60" t="n"/>
      <c r="J20" s="60" t="n"/>
      <c r="K20" s="60" t="n"/>
      <c r="L20" s="60" t="n"/>
      <c r="M20" s="60" t="n"/>
      <c r="N20" s="60" t="n"/>
      <c r="O20" s="60" t="n"/>
      <c r="P20" s="60" t="n"/>
      <c r="Q20" s="60" t="n"/>
      <c r="R20" s="60" t="n"/>
      <c r="S20" s="60" t="n"/>
      <c r="T20" s="60" t="n"/>
      <c r="U20" s="60" t="n"/>
      <c r="V20" s="60" t="n"/>
    </row>
    <row r="21" ht="15" customHeight="1" s="41">
      <c r="A21" s="60" t="n"/>
      <c r="B21" s="60" t="n"/>
      <c r="C21" s="60" t="n"/>
      <c r="D21" s="60" t="n"/>
      <c r="E21" s="60" t="n"/>
      <c r="F21" s="60" t="n"/>
      <c r="G21" s="60" t="n"/>
      <c r="H21" s="60" t="n"/>
      <c r="I21" s="60" t="n"/>
      <c r="J21" s="60" t="n"/>
      <c r="K21" s="60" t="n"/>
      <c r="L21" s="60" t="n"/>
      <c r="M21" s="60" t="n"/>
      <c r="N21" s="60" t="n"/>
      <c r="O21" s="60" t="n"/>
      <c r="P21" s="60" t="n"/>
      <c r="Q21" s="60" t="n"/>
      <c r="R21" s="60" t="n"/>
      <c r="S21" s="60" t="n"/>
      <c r="T21" s="60" t="n"/>
      <c r="U21" s="60" t="n"/>
      <c r="V21" s="60" t="n"/>
    </row>
    <row r="22" ht="15" customHeight="1" s="41">
      <c r="A22" s="60" t="n"/>
      <c r="B22" s="60" t="n"/>
      <c r="C22" s="60" t="n"/>
      <c r="D22" s="60" t="n"/>
      <c r="E22" s="60" t="n"/>
      <c r="F22" s="60" t="n"/>
      <c r="G22" s="60" t="n"/>
      <c r="H22" s="60" t="n"/>
      <c r="I22" s="60" t="n"/>
      <c r="J22" s="60" t="n"/>
      <c r="K22" s="60" t="n"/>
      <c r="L22" s="60" t="n"/>
      <c r="M22" s="60" t="n"/>
      <c r="N22" s="60" t="n"/>
      <c r="O22" s="60" t="n"/>
      <c r="P22" s="60" t="n"/>
      <c r="Q22" s="60" t="n"/>
      <c r="R22" s="60" t="n"/>
      <c r="S22" s="60" t="n"/>
      <c r="T22" s="60" t="n"/>
      <c r="U22" s="60" t="n"/>
      <c r="V22" s="60" t="n"/>
    </row>
    <row r="23" ht="15" customHeight="1" s="41">
      <c r="A23" s="60" t="n"/>
      <c r="B23" s="60" t="n"/>
      <c r="C23" s="60" t="n"/>
      <c r="D23" s="60" t="n"/>
      <c r="E23" s="60" t="n"/>
      <c r="F23" s="60" t="n"/>
      <c r="G23" s="60" t="n"/>
      <c r="H23" s="60" t="n"/>
      <c r="I23" s="60" t="n"/>
      <c r="J23" s="60" t="n"/>
      <c r="K23" s="60" t="n"/>
      <c r="L23" s="60" t="n"/>
      <c r="M23" s="60" t="n"/>
      <c r="N23" s="60" t="n"/>
      <c r="O23" s="60" t="n"/>
      <c r="P23" s="60" t="n"/>
      <c r="Q23" s="60" t="n"/>
      <c r="R23" s="60" t="n"/>
      <c r="S23" s="60" t="n"/>
      <c r="T23" s="60" t="n"/>
      <c r="U23" s="60" t="n"/>
      <c r="V23" s="60" t="n"/>
    </row>
    <row r="24" ht="15" customHeight="1" s="41">
      <c r="A24" s="60" t="n"/>
      <c r="B24" s="60" t="n"/>
      <c r="C24" s="60" t="n"/>
      <c r="D24" s="60" t="n"/>
      <c r="E24" s="60" t="n"/>
      <c r="F24" s="60" t="n"/>
      <c r="G24" s="60" t="n"/>
      <c r="H24" s="60" t="n"/>
      <c r="I24" s="60" t="n"/>
      <c r="J24" s="60" t="n"/>
      <c r="K24" s="60" t="n"/>
      <c r="L24" s="60" t="n"/>
      <c r="M24" s="60" t="n"/>
      <c r="N24" s="60" t="n"/>
      <c r="O24" s="60" t="n"/>
      <c r="P24" s="60" t="n"/>
      <c r="Q24" s="60" t="n"/>
      <c r="R24" s="60" t="n"/>
      <c r="S24" s="60" t="n"/>
      <c r="T24" s="60" t="n"/>
      <c r="U24" s="60" t="n"/>
      <c r="V24" s="60" t="n"/>
    </row>
    <row r="25" ht="15" customHeight="1" s="41">
      <c r="A25" s="60" t="n"/>
      <c r="B25" s="60" t="n"/>
      <c r="C25" s="60" t="n"/>
      <c r="D25" s="60" t="n"/>
      <c r="E25" s="60" t="n"/>
      <c r="F25" s="60" t="n"/>
      <c r="G25" s="60" t="n"/>
      <c r="H25" s="60" t="n"/>
      <c r="I25" s="60" t="n"/>
      <c r="J25" s="60" t="n"/>
      <c r="K25" s="60" t="n"/>
      <c r="L25" s="60" t="n"/>
      <c r="M25" s="60" t="n"/>
      <c r="N25" s="60" t="n"/>
      <c r="O25" s="60" t="n"/>
      <c r="P25" s="60" t="n"/>
      <c r="Q25" s="60" t="n"/>
      <c r="R25" s="60" t="n"/>
      <c r="S25" s="60" t="n"/>
      <c r="T25" s="60" t="n"/>
      <c r="U25" s="60" t="n"/>
      <c r="V25" s="60" t="n"/>
    </row>
    <row r="26" ht="15" customHeight="1" s="41">
      <c r="A26" s="60" t="n"/>
      <c r="B26" s="60" t="n"/>
      <c r="C26" s="60" t="n"/>
      <c r="D26" s="60" t="n"/>
      <c r="E26" s="60" t="n"/>
      <c r="F26" s="60" t="n"/>
      <c r="G26" s="60" t="n"/>
      <c r="H26" s="60" t="n"/>
      <c r="I26" s="60" t="n"/>
      <c r="J26" s="60" t="n"/>
      <c r="K26" s="60" t="n"/>
      <c r="L26" s="60" t="n"/>
      <c r="M26" s="60" t="n"/>
      <c r="N26" s="60" t="n"/>
      <c r="O26" s="60" t="n"/>
      <c r="P26" s="60" t="n"/>
      <c r="Q26" s="60" t="n"/>
      <c r="R26" s="60" t="n"/>
      <c r="S26" s="60" t="n"/>
      <c r="T26" s="60" t="n"/>
      <c r="U26" s="60" t="n"/>
      <c r="V26" s="60" t="n"/>
    </row>
    <row r="27" ht="15" customHeight="1" s="41">
      <c r="A27" s="60" t="n"/>
      <c r="B27" s="60" t="n"/>
      <c r="C27" s="60" t="n"/>
      <c r="D27" s="60" t="n"/>
      <c r="E27" s="60" t="n"/>
      <c r="F27" s="60" t="n"/>
      <c r="G27" s="60" t="n"/>
      <c r="H27" s="60" t="n"/>
      <c r="I27" s="60" t="n"/>
      <c r="J27" s="60" t="n"/>
      <c r="K27" s="60" t="n"/>
      <c r="L27" s="60" t="n"/>
      <c r="M27" s="60" t="n"/>
      <c r="N27" s="60" t="n"/>
      <c r="O27" s="60" t="n"/>
      <c r="P27" s="60" t="n"/>
      <c r="Q27" s="60" t="n"/>
      <c r="R27" s="60" t="n"/>
      <c r="S27" s="60" t="n"/>
      <c r="T27" s="60" t="n"/>
      <c r="U27" s="60" t="n"/>
      <c r="V27" s="60" t="n"/>
    </row>
    <row r="28" ht="15" customHeight="1" s="41">
      <c r="A28" s="60" t="n"/>
      <c r="B28" s="60" t="n"/>
      <c r="C28" s="60" t="n"/>
      <c r="D28" s="60" t="n"/>
      <c r="E28" s="60" t="n"/>
      <c r="F28" s="60" t="n"/>
      <c r="G28" s="60" t="n"/>
      <c r="H28" s="60" t="n"/>
      <c r="I28" s="60" t="n"/>
      <c r="J28" s="60" t="n"/>
      <c r="K28" s="60" t="n"/>
      <c r="L28" s="60" t="n"/>
      <c r="M28" s="60" t="n"/>
      <c r="N28" s="60" t="n"/>
      <c r="O28" s="60" t="n"/>
      <c r="P28" s="60" t="n"/>
      <c r="Q28" s="60" t="n"/>
      <c r="R28" s="60" t="n"/>
      <c r="S28" s="60" t="n"/>
      <c r="T28" s="60" t="n"/>
      <c r="U28" s="60" t="n"/>
      <c r="V28" s="60" t="n"/>
    </row>
    <row r="29" ht="15" customHeight="1" s="41">
      <c r="A29" s="60" t="n"/>
      <c r="B29" s="60" t="n"/>
      <c r="C29" s="60" t="n"/>
      <c r="D29" s="60" t="n"/>
      <c r="E29" s="60" t="n"/>
      <c r="F29" s="60" t="n"/>
      <c r="G29" s="60" t="n"/>
      <c r="H29" s="60" t="n"/>
      <c r="I29" s="60" t="n"/>
      <c r="J29" s="60" t="n"/>
      <c r="K29" s="60" t="n"/>
      <c r="L29" s="60" t="n"/>
      <c r="M29" s="60" t="n"/>
      <c r="N29" s="60" t="n"/>
      <c r="O29" s="60" t="n"/>
      <c r="P29" s="60" t="n"/>
      <c r="Q29" s="60" t="n"/>
      <c r="R29" s="60" t="n"/>
      <c r="S29" s="60" t="n"/>
      <c r="T29" s="60" t="n"/>
      <c r="U29" s="60" t="n"/>
      <c r="V29" s="60" t="n"/>
    </row>
    <row r="30" ht="15" customHeight="1" s="41">
      <c r="A30" s="60" t="n"/>
      <c r="B30" s="60" t="n"/>
      <c r="C30" s="60" t="n"/>
      <c r="D30" s="60" t="n"/>
      <c r="E30" s="60" t="n"/>
      <c r="F30" s="60" t="n"/>
      <c r="G30" s="60" t="n"/>
      <c r="H30" s="60" t="n"/>
      <c r="I30" s="60" t="n"/>
      <c r="J30" s="60" t="n"/>
      <c r="K30" s="60" t="n"/>
      <c r="L30" s="60" t="n"/>
      <c r="M30" s="60" t="n"/>
      <c r="N30" s="60" t="n"/>
      <c r="O30" s="60" t="n"/>
      <c r="P30" s="60" t="n"/>
      <c r="Q30" s="60" t="n"/>
      <c r="R30" s="60" t="n"/>
      <c r="S30" s="60" t="n"/>
      <c r="T30" s="60" t="n"/>
      <c r="U30" s="60" t="n"/>
      <c r="V30" s="60" t="n"/>
    </row>
    <row r="31" ht="15" customHeight="1" s="41">
      <c r="A31" s="60" t="n"/>
      <c r="B31" s="60" t="n"/>
      <c r="C31" s="60" t="n"/>
      <c r="D31" s="60" t="n"/>
      <c r="E31" s="60" t="n"/>
      <c r="F31" s="60" t="n"/>
      <c r="G31" s="60" t="n"/>
      <c r="H31" s="60" t="n"/>
      <c r="I31" s="60" t="n"/>
      <c r="J31" s="60" t="n"/>
      <c r="K31" s="60" t="n"/>
      <c r="L31" s="60" t="n"/>
      <c r="M31" s="60" t="n"/>
      <c r="N31" s="60" t="n"/>
      <c r="O31" s="60" t="n"/>
      <c r="P31" s="60" t="n"/>
      <c r="Q31" s="60" t="n"/>
      <c r="R31" s="60" t="n"/>
      <c r="S31" s="60" t="n"/>
      <c r="T31" s="60" t="n"/>
      <c r="U31" s="60" t="n"/>
      <c r="V31" s="60" t="n"/>
    </row>
    <row r="32" ht="15" customHeight="1" s="41">
      <c r="A32" s="60" t="n"/>
      <c r="B32" s="60" t="n"/>
      <c r="C32" s="60" t="n"/>
      <c r="D32" s="60" t="n"/>
      <c r="E32" s="60" t="n"/>
      <c r="F32" s="60" t="n"/>
      <c r="G32" s="60" t="n"/>
      <c r="H32" s="60" t="n"/>
      <c r="I32" s="60" t="n"/>
      <c r="J32" s="60" t="n"/>
      <c r="K32" s="60" t="n"/>
      <c r="L32" s="60" t="n"/>
      <c r="M32" s="60" t="n"/>
      <c r="N32" s="60" t="n"/>
      <c r="O32" s="60" t="n"/>
      <c r="P32" s="60" t="n"/>
      <c r="Q32" s="60" t="n"/>
      <c r="R32" s="60" t="n"/>
      <c r="S32" s="60" t="n"/>
      <c r="T32" s="60" t="n"/>
      <c r="U32" s="60" t="n"/>
      <c r="V32" s="60" t="n"/>
    </row>
  </sheetData>
  <mergeCells count="2">
    <mergeCell ref="A2:V2"/>
    <mergeCell ref="A1:V1"/>
  </mergeCells>
  <conditionalFormatting sqref="A5:V32">
    <cfRule type="expression" rank="0" priority="2" equalAverage="0" aboveAverage="0" dxfId="0" text="" percent="0" bottom="0">
      <formula>$Q5="Decommissioned"</formula>
    </cfRule>
  </conditionalFormatting>
  <conditionalFormatting sqref="Q5:Q32">
    <cfRule type="cellIs" rank="0" priority="3" equalAverage="0" operator="equal" aboveAverage="0" dxfId="1" text="" percent="0" bottom="0">
      <formula>"Orphaned"</formula>
    </cfRule>
    <cfRule type="cellIs" rank="0" priority="4" equalAverage="0" operator="equal" aboveAverage="0" dxfId="2" text="" percent="0" bottom="0">
      <formula>"Idle / Dormant"</formula>
    </cfRule>
    <cfRule type="cellIs" rank="0" priority="5" equalAverage="0" operator="equal" aboveAverage="0" dxfId="2" text="" percent="0" bottom="0">
      <formula>"Suspended"</formula>
    </cfRule>
    <cfRule type="cellIs" rank="0" priority="6" equalAverage="0" operator="equal" aboveAverage="0" dxfId="3" text="" percent="0" bottom="0">
      <formula>"Active"</formula>
    </cfRule>
  </conditionalFormatting>
  <conditionalFormatting sqref="T5:T32">
    <cfRule type="cellIs" rank="0" priority="7" equalAverage="0" operator="equal" aboveAverage="0" dxfId="2" text="" percent="0" bottom="0">
      <formula>"Unverified"</formula>
    </cfRule>
    <cfRule type="cellIs" rank="0" priority="8" equalAverage="0" operator="equal" aboveAverage="0" dxfId="3" text="" percent="0" bottom="0">
      <formula>"Confirmed"</formula>
    </cfRule>
  </conditionalFormatting>
  <conditionalFormatting sqref="N5:N32">
    <cfRule type="cellIs" rank="0" priority="9" equalAverage="0" operator="equal" aboveAverage="0" dxfId="1" text="" percent="0" bottom="0">
      <formula>"Privileged / Admin"</formula>
    </cfRule>
    <cfRule type="cellIs" rank="0" priority="10" equalAverage="0" operator="equal" aboveAverage="0" dxfId="2" text="" percent="0" bottom="0">
      <formula>"Elevated"</formula>
    </cfRule>
  </conditionalFormatting>
  <dataValidations count="8">
    <dataValidation sqref="D5:D32" showDropDown="0" showInputMessage="0" showErrorMessage="1" allowBlank="1" errorTitle="Choose from the list" error="Please pick one of the listed values." type="list" errorStyle="stop" operator="between">
      <formula1>"Production,Non-production,Both"</formula1>
      <formula2>0</formula2>
    </dataValidation>
    <dataValidation sqref="I5:I32" showDropDown="0" showInputMessage="1" showErrorMessage="1" allowBlank="1" errorTitle="Choose from the list" error="Please pick one of the listed values." promptTitle="Auth method" prompt="How it proves who it is." type="list" errorStyle="stop" operator="between">
      <formula1>"Password / secret,API key,Certificate,Cloud managed identity,OIDC / workload federation,SSH key,Other"</formula1>
      <formula2>0</formula2>
    </dataValidation>
    <dataValidation sqref="L5:L32" showDropDown="0" showInputMessage="1" showErrorMessage="1" allowBlank="1" errorTitle="Choose from the list" error="Please pick one of the listed values." promptTitle="Rotation cadence" prompt="How often the credential is rotated. Managed = the platform rotates it for you." type="list" errorStyle="stop" operator="between">
      <formula1>"30 days,60 days,90 days,180 days,365 days,Never,Managed by platform"</formula1>
      <formula2>0</formula2>
    </dataValidation>
    <dataValidation sqref="N5:N32" showDropDown="0" showInputMessage="1" showErrorMessage="1" allowBlank="1" errorTitle="Choose from the list" error="Please pick one of the listed values." promptTitle="Privilege" prompt="Standard, Elevated, or Privileged / Admin." type="list" errorStyle="stop" operator="between">
      <formula1>"Standard,Elevated,Privileged / Admin"</formula1>
      <formula2>0</formula2>
    </dataValidation>
    <dataValidation sqref="Q5:Q32" showDropDown="0" showInputMessage="1" showErrorMessage="1" allowBlank="1" errorTitle="Choose from the list" error="Please pick one of the listed values." promptTitle="Status" prompt="Requested, Active, Idle / Dormant, Orphaned, Suspended, or Decommissioned." type="list" errorStyle="stop" operator="between">
      <formula1>"Requested,Active,Idle / Dormant,Orphaned,Suspended,Decommissioned"</formula1>
      <formula2>0</formula2>
    </dataValidation>
    <dataValidation sqref="S5:S32" showDropDown="0" showInputMessage="1" showErrorMessage="1" allowBlank="1" errorTitle="Choose from the list" error="Please pick one of the listed values." promptTitle="Source" prompt="Where this record came from." type="list" errorStyle="stop" operator="between">
      <formula1>"Manual,CMDB,Cloud inventory,Secrets vault,Discovery tool"</formula1>
      <formula2>0</formula2>
    </dataValidation>
    <dataValidation sqref="T5:T32" showDropDown="0" showInputMessage="1" showErrorMessage="1" allowBlank="1" errorTitle="Choose from the list" error="Please pick one of the listed values." promptTitle="Confidence" prompt="How sure you are: Confirmed, Likely, or Unverified." type="list" errorStyle="stop" operator="between">
      <formula1>"Confirmed,Likely,Unverified"</formula1>
      <formula2>0</formula2>
    </dataValidation>
    <dataValidation sqref="C5:C32" showDropDown="0" showInputMessage="0" showErrorMessage="0" allowBlank="1" type="list" errorStyle="stop" operator="between">
      <formula1>"Service account,Cloud workload identity,API client / OAuth client,Bot / RPA,AI agent / assistant,Certificate identity,Other"</formula1>
      <formula2>0</formula2>
    </dataValidation>
  </dataValidations>
  <printOptions horizontalCentered="0" verticalCentered="0" headings="0" gridLines="0" gridLinesSet="1"/>
  <pageMargins left="0.5" right="0.5" top="0.5" bottom="0.5" header="0.511811023622047" footer="0.3"/>
  <pageSetup orientation="landscape" paperSize="1" scale="100" fitToHeight="0" fitToWidth="1" pageOrder="downThenOver" blackAndWhite="0" draft="0" horizontalDpi="300" verticalDpi="300" copies="1"/>
  <headerFooter differentOddEven="0" differentFirst="0">
    <oddHeader/>
    <oddFooter>&amp;L&amp;"&amp;8,Regular"&amp;7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advice.&amp;C&amp;R&amp;"&amp;8,Regular"&amp;7</oddFooter>
    <evenHeader/>
    <evenFooter/>
    <firstHeader/>
    <firstFooter/>
  </headerFooter>
</worksheet>
</file>

<file path=xl/worksheets/sheet3.xml><?xml version="1.0" encoding="utf-8"?>
<worksheet xmlns="http://schemas.openxmlformats.org/spreadsheetml/2006/main">
  <sheetPr filterMode="0">
    <tabColor rgb="FF163F7D"/>
    <outlinePr summaryBelow="1" summaryRight="1"/>
    <pageSetUpPr fitToPage="1"/>
  </sheetPr>
  <dimension ref="A1:D30"/>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4" customWidth="1" style="40" min="1" max="1"/>
    <col width="40" customWidth="1" style="40" min="2" max="3"/>
    <col width="30" customWidth="1" style="40" min="4" max="4"/>
  </cols>
  <sheetData>
    <row r="1" ht="25.5" customHeight="1" s="41">
      <c r="A1" s="48" t="inlineStr">
        <is>
          <t>The Nonhuman and AI Identity Model</t>
        </is>
      </c>
      <c r="B1" s="49" t="n"/>
      <c r="C1" s="49" t="n"/>
      <c r="D1" s="49" t="n"/>
    </row>
    <row r="2" ht="20.25" customHeight="1" s="41">
      <c r="A2" s="50" t="inlineStr">
        <is>
          <t>The few things that must be true for a nonhuman identity to be governable.</t>
        </is>
      </c>
      <c r="B2" s="49" t="n"/>
      <c r="C2" s="49" t="n"/>
      <c r="D2" s="49" t="n"/>
    </row>
    <row r="3" ht="15" customHeight="1" s="41">
      <c r="A3" s="51" t="n"/>
      <c r="B3" s="51" t="n"/>
      <c r="C3" s="51" t="n"/>
      <c r="D3" s="51" t="n"/>
    </row>
    <row r="4" ht="20.25" customHeight="1" s="41">
      <c r="A4" s="52" t="inlineStr">
        <is>
          <t>Field</t>
        </is>
      </c>
      <c r="B4" s="52" t="inlineStr">
        <is>
          <t>What it means</t>
        </is>
      </c>
      <c r="C4" s="52" t="inlineStr">
        <is>
          <t>Why it matters</t>
        </is>
      </c>
      <c r="D4" s="52" t="inlineStr">
        <is>
          <t>Example / values</t>
        </is>
      </c>
    </row>
    <row r="5" ht="20.25" customHeight="1" s="41">
      <c r="A5" s="61" t="inlineStr">
        <is>
          <t>Core identity</t>
        </is>
      </c>
      <c r="B5" s="49" t="n"/>
      <c r="C5" s="49" t="n"/>
      <c r="D5" s="49" t="n"/>
    </row>
    <row r="6" ht="35.25" customHeight="1" s="41">
      <c r="A6" s="59" t="inlineStr">
        <is>
          <t>NHI ID</t>
        </is>
      </c>
      <c r="B6" s="59" t="inlineStr">
        <is>
          <t>The unique, stable identifier for the identity.</t>
        </is>
      </c>
      <c r="C6" s="59" t="inlineStr">
        <is>
          <t>The anchor everything else hangs on; lets you correlate across systems.</t>
        </is>
      </c>
      <c r="D6" s="59" t="inlineStr">
        <is>
          <t>svc-payroll-sync</t>
        </is>
      </c>
    </row>
    <row r="7" ht="20.25" customHeight="1" s="41">
      <c r="A7" s="58" t="inlineStr">
        <is>
          <t>Name</t>
        </is>
      </c>
      <c r="B7" s="58" t="inlineStr">
        <is>
          <t>A human-readable name.</t>
        </is>
      </c>
      <c r="C7" s="58" t="inlineStr">
        <is>
          <t>Recognition in reviews and approvals.</t>
        </is>
      </c>
      <c r="D7" s="58" t="inlineStr">
        <is>
          <t>Payroll export service account</t>
        </is>
      </c>
    </row>
    <row r="8" ht="35.25" customHeight="1" s="41">
      <c r="A8" s="59" t="inlineStr">
        <is>
          <t>Type</t>
        </is>
      </c>
      <c r="B8" s="59" t="inlineStr">
        <is>
          <t>What kind of nonhuman identity it is.</t>
        </is>
      </c>
      <c r="C8" s="59" t="inlineStr">
        <is>
          <t>Determines the lifecycle and controls that apply.</t>
        </is>
      </c>
      <c r="D8" s="59" t="inlineStr">
        <is>
          <t>Service account; Cloud workload; API client; Bot; Certificate</t>
        </is>
      </c>
    </row>
    <row r="9" ht="35.25" customHeight="1" s="41">
      <c r="A9" s="58" t="inlineStr">
        <is>
          <t>Environment</t>
        </is>
      </c>
      <c r="B9" s="58" t="inlineStr">
        <is>
          <t>Production, non-production, or both.</t>
        </is>
      </c>
      <c r="C9" s="58" t="inlineStr">
        <is>
          <t>Production identities carry more risk and tighter controls.</t>
        </is>
      </c>
      <c r="D9" s="58" t="inlineStr">
        <is>
          <t>Production</t>
        </is>
      </c>
    </row>
    <row r="10" ht="20.25" customHeight="1" s="41">
      <c r="A10" s="61" t="inlineStr">
        <is>
          <t>Ownership and purpose</t>
        </is>
      </c>
      <c r="B10" s="49" t="n"/>
      <c r="C10" s="49" t="n"/>
      <c r="D10" s="49" t="n"/>
    </row>
    <row r="11" ht="35.25" customHeight="1" s="41">
      <c r="A11" s="58" t="inlineStr">
        <is>
          <t>Owner (accountable)</t>
        </is>
      </c>
      <c r="B11" s="58" t="inlineStr">
        <is>
          <t>The person accountable for this identity.</t>
        </is>
      </c>
      <c r="C11" s="58" t="inlineStr">
        <is>
          <t>An identity with no owner is the single most common nonhuman risk.</t>
        </is>
      </c>
      <c r="D11" s="58" t="inlineStr">
        <is>
          <t>A named person, not a team alias</t>
        </is>
      </c>
    </row>
    <row r="12" ht="20.25" customHeight="1" s="41">
      <c r="A12" s="59" t="inlineStr">
        <is>
          <t>Sponsor / business owner</t>
        </is>
      </c>
      <c r="B12" s="59" t="inlineStr">
        <is>
          <t>The business area it serves.</t>
        </is>
      </c>
      <c r="C12" s="59" t="inlineStr">
        <is>
          <t>Ties the identity to a business reason and a budget.</t>
        </is>
      </c>
      <c r="D12" s="59" t="inlineStr">
        <is>
          <t>Finance Systems</t>
        </is>
      </c>
    </row>
    <row r="13" ht="20.25" customHeight="1" s="41">
      <c r="A13" s="58" t="inlineStr">
        <is>
          <t>Purpose / justification</t>
        </is>
      </c>
      <c r="B13" s="58" t="inlineStr">
        <is>
          <t>Why this identity exists.</t>
        </is>
      </c>
      <c r="C13" s="58" t="inlineStr">
        <is>
          <t>If no one can state the purpose, it should not exist.</t>
        </is>
      </c>
      <c r="D13" s="58" t="inlineStr">
        <is>
          <t>Nightly payroll export to bank</t>
        </is>
      </c>
    </row>
    <row r="14" ht="35.25" customHeight="1" s="41">
      <c r="A14" s="59" t="inlineStr">
        <is>
          <t>Hosting system</t>
        </is>
      </c>
      <c r="B14" s="59" t="inlineStr">
        <is>
          <t>Where the identity runs or is used.</t>
        </is>
      </c>
      <c r="C14" s="59" t="inlineStr">
        <is>
          <t>Locates the identity in the environment and its blast radius.</t>
        </is>
      </c>
      <c r="D14" s="59" t="inlineStr">
        <is>
          <t>Payroll ETL server; EKS namespace</t>
        </is>
      </c>
    </row>
    <row r="15" ht="20.25" customHeight="1" s="41">
      <c r="A15" s="61" t="inlineStr">
        <is>
          <t>Credentials and authentication</t>
        </is>
      </c>
      <c r="B15" s="49" t="n"/>
      <c r="C15" s="49" t="n"/>
      <c r="D15" s="49" t="n"/>
    </row>
    <row r="16" ht="35.25" customHeight="1" s="41">
      <c r="A16" s="59" t="inlineStr">
        <is>
          <t>Auth method</t>
        </is>
      </c>
      <c r="B16" s="59" t="inlineStr">
        <is>
          <t>How it proves who it is.</t>
        </is>
      </c>
      <c r="C16" s="59" t="inlineStr">
        <is>
          <t>Long-lived secrets are riskier than managed or federated identity.</t>
        </is>
      </c>
      <c r="D16" s="59" t="inlineStr">
        <is>
          <t>Password/secret; certificate; managed identity; OIDC federation</t>
        </is>
      </c>
    </row>
    <row r="17" ht="35.25" customHeight="1" s="41">
      <c r="A17" s="58" t="inlineStr">
        <is>
          <t>Secret storage</t>
        </is>
      </c>
      <c r="B17" s="58" t="inlineStr">
        <is>
          <t>Where the credential lives, as a reference, never the secret itself.</t>
        </is>
      </c>
      <c r="C17" s="58" t="inlineStr">
        <is>
          <t>A governed vault beats a config file or a wiki page.</t>
        </is>
      </c>
      <c r="D17" s="58" t="inlineStr">
        <is>
          <t>CyberArk path; Key Vault; n/a for managed identity</t>
        </is>
      </c>
    </row>
    <row r="18" ht="20.25" customHeight="1" s="41">
      <c r="A18" s="59" t="inlineStr">
        <is>
          <t>Last rotated</t>
        </is>
      </c>
      <c r="B18" s="59" t="inlineStr">
        <is>
          <t>When the credential was last changed.</t>
        </is>
      </c>
      <c r="C18" s="59" t="inlineStr">
        <is>
          <t>Stale credentials are a standing risk.</t>
        </is>
      </c>
      <c r="D18" s="59" t="inlineStr">
        <is>
          <t>2026-06-15</t>
        </is>
      </c>
    </row>
    <row r="19" ht="35.25" customHeight="1" s="41">
      <c r="A19" s="58" t="inlineStr">
        <is>
          <t>Rotation cadence</t>
        </is>
      </c>
      <c r="B19" s="58" t="inlineStr">
        <is>
          <t>How often it should rotate.</t>
        </is>
      </c>
      <c r="C19" s="58" t="inlineStr">
        <is>
          <t>Sets the expectation you measure against.</t>
        </is>
      </c>
      <c r="D19" s="58" t="inlineStr">
        <is>
          <t>90 days; Managed by platform; Never (a risk)</t>
        </is>
      </c>
    </row>
    <row r="20" ht="20.25" customHeight="1" s="41">
      <c r="A20" s="59" t="inlineStr">
        <is>
          <t>Next rotation / expiry</t>
        </is>
      </c>
      <c r="B20" s="59" t="inlineStr">
        <is>
          <t>When it next rotates or expires.</t>
        </is>
      </c>
      <c r="C20" s="59" t="inlineStr">
        <is>
          <t>The date to act on before it becomes a gap.</t>
        </is>
      </c>
      <c r="D20" s="59" t="inlineStr">
        <is>
          <t>2026-09-13</t>
        </is>
      </c>
    </row>
    <row r="21" ht="20.25" customHeight="1" s="41">
      <c r="A21" s="61" t="inlineStr">
        <is>
          <t>Access and risk</t>
        </is>
      </c>
      <c r="B21" s="49" t="n"/>
      <c r="C21" s="49" t="n"/>
      <c r="D21" s="49" t="n"/>
    </row>
    <row r="22" ht="35.25" customHeight="1" s="41">
      <c r="A22" s="59" t="inlineStr">
        <is>
          <t>Privilege level</t>
        </is>
      </c>
      <c r="B22" s="59" t="inlineStr">
        <is>
          <t>How much it can do.</t>
        </is>
      </c>
      <c r="C22" s="59" t="inlineStr">
        <is>
          <t>Privileged nonhuman identities deserve the most scrutiny.</t>
        </is>
      </c>
      <c r="D22" s="59" t="inlineStr">
        <is>
          <t>Standard; Elevated; Privileged / Admin</t>
        </is>
      </c>
    </row>
    <row r="23" ht="49.5" customHeight="1" s="41">
      <c r="A23" s="58" t="inlineStr">
        <is>
          <t>Scope / entitlements</t>
        </is>
      </c>
      <c r="B23" s="58" t="inlineStr">
        <is>
          <t>The specific access it holds. For an AI agent, bound this by what it is allowed to do, not only what it can log into.</t>
        </is>
      </c>
      <c r="C23" s="58" t="inlineStr">
        <is>
          <t>Least privilege applies to nonhuman identities too.</t>
        </is>
      </c>
      <c r="D23" s="58" t="inlineStr">
        <is>
          <t>Read HR database; write SFTP</t>
        </is>
      </c>
    </row>
    <row r="24" ht="20.25" customHeight="1" s="41">
      <c r="A24" s="59" t="inlineStr">
        <is>
          <t>Systems / data accessed</t>
        </is>
      </c>
      <c r="B24" s="59" t="inlineStr">
        <is>
          <t>What it reaches.</t>
        </is>
      </c>
      <c r="C24" s="59" t="inlineStr">
        <is>
          <t>Shows the blast radius if it is compromised.</t>
        </is>
      </c>
      <c r="D24" s="59" t="inlineStr">
        <is>
          <t>HRIS, Bank SFTP</t>
        </is>
      </c>
    </row>
    <row r="25" ht="20.25" customHeight="1" s="41">
      <c r="A25" s="61" t="inlineStr">
        <is>
          <t>Lifecycle and provenance</t>
        </is>
      </c>
      <c r="B25" s="49" t="n"/>
      <c r="C25" s="49" t="n"/>
      <c r="D25" s="49" t="n"/>
    </row>
    <row r="26" ht="35.25" customHeight="1" s="41">
      <c r="A26" s="59" t="inlineStr">
        <is>
          <t>Status</t>
        </is>
      </c>
      <c r="B26" s="59" t="inlineStr">
        <is>
          <t>The lifecycle state it is in.</t>
        </is>
      </c>
      <c r="C26" s="59" t="inlineStr">
        <is>
          <t>Drives the action: review, rotate, reassign, or retire.</t>
        </is>
      </c>
      <c r="D26" s="59" t="inlineStr">
        <is>
          <t>Active; Idle / Dormant; Orphaned; Decommissioned</t>
        </is>
      </c>
    </row>
    <row r="27" ht="20.25" customHeight="1" s="41">
      <c r="A27" s="58" t="inlineStr">
        <is>
          <t>Last used</t>
        </is>
      </c>
      <c r="B27" s="58" t="inlineStr">
        <is>
          <t>When it last authenticated or acted.</t>
        </is>
      </c>
      <c r="C27" s="58" t="inlineStr">
        <is>
          <t>Unused identities are candidates for removal.</t>
        </is>
      </c>
      <c r="D27" s="58" t="inlineStr">
        <is>
          <t>2026-07-04</t>
        </is>
      </c>
    </row>
    <row r="28" ht="35.25" customHeight="1" s="41">
      <c r="A28" s="59" t="inlineStr">
        <is>
          <t>Source</t>
        </is>
      </c>
      <c r="B28" s="59" t="inlineStr">
        <is>
          <t>Where this record came from.</t>
        </is>
      </c>
      <c r="C28" s="59" t="inlineStr">
        <is>
          <t>Lets a hand-entered record and a discovered one coexist and be told apart.</t>
        </is>
      </c>
      <c r="D28" s="59" t="inlineStr">
        <is>
          <t>Manual; CMDB; Cloud inventory; Vault; Discovery</t>
        </is>
      </c>
    </row>
    <row r="29" ht="35.25" customHeight="1" s="41">
      <c r="A29" s="58" t="inlineStr">
        <is>
          <t>Confidence</t>
        </is>
      </c>
      <c r="B29" s="58" t="inlineStr">
        <is>
          <t>How sure you are of the entry.</t>
        </is>
      </c>
      <c r="C29" s="58" t="inlineStr">
        <is>
          <t>A confirmed fact and an unverified guess should not look the same.</t>
        </is>
      </c>
      <c r="D29" s="58" t="inlineStr">
        <is>
          <t>Confirmed; Likely; Unverified</t>
        </is>
      </c>
    </row>
    <row r="30" ht="35.25" customHeight="1" s="41">
      <c r="A30" s="59" t="inlineStr">
        <is>
          <t>As-of date</t>
        </is>
      </c>
      <c r="B30" s="59" t="inlineStr">
        <is>
          <t>When the entry was last verified.</t>
        </is>
      </c>
      <c r="C30" s="59" t="inlineStr">
        <is>
          <t>Freshness. Old facts should not be trusted like new ones.</t>
        </is>
      </c>
      <c r="D30" s="59" t="inlineStr">
        <is>
          <t>2026-07-01</t>
        </is>
      </c>
    </row>
  </sheetData>
  <mergeCells count="7">
    <mergeCell ref="A1:D1"/>
    <mergeCell ref="A5:D5"/>
    <mergeCell ref="A21:D21"/>
    <mergeCell ref="A15:D15"/>
    <mergeCell ref="A25:D25"/>
    <mergeCell ref="A2:D2"/>
    <mergeCell ref="A10:D10"/>
  </mergeCells>
  <printOptions horizontalCentered="0" verticalCentered="0" headings="0" gridLines="0" gridLinesSet="1"/>
  <pageMargins left="0.5" right="0.5" top="0.5" bottom="0.5" header="0.511811023622047" footer="0.3"/>
  <pageSetup orientation="landscape" paperSize="1" scale="100" fitToHeight="0" fitToWidth="1" pageOrder="downThenOver" blackAndWhite="0" draft="0" horizontalDpi="300" verticalDpi="300" copies="1"/>
  <headerFooter differentOddEven="0" differentFirst="0">
    <oddHeader/>
    <oddFooter>&amp;L&amp;"&amp;8,Regular"&amp;7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advice.&amp;C&amp;R&amp;"&amp;8,Regular"&amp;7</oddFooter>
    <evenHeader/>
    <evenFooter/>
    <firstHeader/>
    <firstFooter/>
  </headerFooter>
</worksheet>
</file>

<file path=xl/worksheets/sheet4.xml><?xml version="1.0" encoding="utf-8"?>
<worksheet xmlns="http://schemas.openxmlformats.org/spreadsheetml/2006/main">
  <sheetPr filterMode="0">
    <tabColor rgb="FF24395C"/>
    <outlinePr summaryBelow="1" summaryRight="1"/>
    <pageSetUpPr fitToPage="1"/>
  </sheetPr>
  <dimension ref="A1:E13"/>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8" customWidth="1" style="40" min="1" max="1"/>
    <col width="30" customWidth="1" style="40" min="2" max="2"/>
    <col width="26" customWidth="1" style="40" min="3" max="3"/>
    <col width="34" customWidth="1" style="40" min="4" max="4"/>
    <col width="32" customWidth="1" style="40" min="5" max="5"/>
  </cols>
  <sheetData>
    <row r="1" ht="25.5" customHeight="1" s="41">
      <c r="A1" s="48" t="inlineStr">
        <is>
          <t>Lifecycle States (nonhuman and AI)</t>
        </is>
      </c>
      <c r="B1" s="49" t="n"/>
      <c r="C1" s="49" t="n"/>
      <c r="D1" s="49" t="n"/>
      <c r="E1" s="49" t="n"/>
    </row>
    <row r="2" ht="20.25" customHeight="1" s="41">
      <c r="A2" s="50" t="inlineStr">
        <is>
          <t>A nonhuman identity moves through these states. Two of them, Idle and Orphaned, are where risk hides.</t>
        </is>
      </c>
      <c r="B2" s="49" t="n"/>
      <c r="C2" s="49" t="n"/>
      <c r="D2" s="49" t="n"/>
      <c r="E2" s="49" t="n"/>
    </row>
    <row r="3" ht="15" customHeight="1" s="41">
      <c r="A3" s="51" t="n"/>
      <c r="B3" s="51" t="n"/>
      <c r="C3" s="51" t="n"/>
      <c r="D3" s="51" t="n"/>
      <c r="E3" s="51" t="n"/>
    </row>
    <row r="4" ht="20.25" customHeight="1" s="41">
      <c r="A4" s="52" t="inlineStr">
        <is>
          <t>State</t>
        </is>
      </c>
      <c r="B4" s="52" t="inlineStr">
        <is>
          <t>What it means</t>
        </is>
      </c>
      <c r="C4" s="52" t="inlineStr">
        <is>
          <t>Trigger</t>
        </is>
      </c>
      <c r="D4" s="52" t="inlineStr">
        <is>
          <t>What should happen</t>
        </is>
      </c>
      <c r="E4" s="52" t="inlineStr">
        <is>
          <t>Risk if ignored</t>
        </is>
      </c>
    </row>
    <row r="5" ht="35.25" customHeight="1" s="41">
      <c r="A5" s="58" t="inlineStr">
        <is>
          <t>Requested</t>
        </is>
      </c>
      <c r="B5" s="58" t="inlineStr">
        <is>
          <t>Approved and being created.</t>
        </is>
      </c>
      <c r="C5" s="58" t="inlineStr">
        <is>
          <t>A request with an owner and a stated purpose.</t>
        </is>
      </c>
      <c r="D5" s="58" t="inlineStr">
        <is>
          <t>Provision with least privilege; record owner, purpose, and secret location.</t>
        </is>
      </c>
      <c r="E5" s="58" t="inlineStr">
        <is>
          <t>Shadow identities created outside governance.</t>
        </is>
      </c>
    </row>
    <row r="6" ht="35.25" customHeight="1" s="41">
      <c r="A6" s="59" t="inlineStr">
        <is>
          <t>Active</t>
        </is>
      </c>
      <c r="B6" s="59" t="inlineStr">
        <is>
          <t>In use, owned, credential current.</t>
        </is>
      </c>
      <c r="C6" s="59" t="inlineStr">
        <is>
          <t>Provisioned and authenticating.</t>
        </is>
      </c>
      <c r="D6" s="59" t="inlineStr">
        <is>
          <t>Keep owner and purpose current; rotate on cadence; review access.</t>
        </is>
      </c>
      <c r="E6" s="59" t="inlineStr">
        <is>
          <t>Drift as the environment changes around it.</t>
        </is>
      </c>
    </row>
    <row r="7" ht="35.25" customHeight="1" s="41">
      <c r="A7" s="58" t="inlineStr">
        <is>
          <t>Rotated</t>
        </is>
      </c>
      <c r="B7" s="58" t="inlineStr">
        <is>
          <t>A credential-rotation event (recurring).</t>
        </is>
      </c>
      <c r="C7" s="58" t="inlineStr">
        <is>
          <t>Cadence reached, or platform-managed.</t>
        </is>
      </c>
      <c r="D7" s="58" t="inlineStr">
        <is>
          <t>Rotate the secret with no outage; update Last rotated and Next rotation.</t>
        </is>
      </c>
      <c r="E7" s="58" t="inlineStr">
        <is>
          <t>Stale, long-lived credentials become an easy target.</t>
        </is>
      </c>
    </row>
    <row r="8" ht="35.25" customHeight="1" s="41">
      <c r="A8" s="59" t="inlineStr">
        <is>
          <t>Idle / Dormant</t>
        </is>
      </c>
      <c r="B8" s="59" t="inlineStr">
        <is>
          <t>No use for an extended period.</t>
        </is>
      </c>
      <c r="C8" s="59" t="inlineStr">
        <is>
          <t>Last used older than your threshold.</t>
        </is>
      </c>
      <c r="D8" s="59" t="inlineStr">
        <is>
          <t>Investigate; confirm still needed or begin decommission.</t>
        </is>
      </c>
      <c r="E8" s="59" t="inlineStr">
        <is>
          <t>Unused access sits open as attack surface.</t>
        </is>
      </c>
    </row>
    <row r="9" ht="35.25" customHeight="1" s="41">
      <c r="A9" s="58" t="inlineStr">
        <is>
          <t>Orphaned</t>
        </is>
      </c>
      <c r="B9" s="58" t="inlineStr">
        <is>
          <t>No owner, or the owner has left.</t>
        </is>
      </c>
      <c r="C9" s="58" t="inlineStr">
        <is>
          <t>Owner departs; team dissolves; no owner recorded.</t>
        </is>
      </c>
      <c r="D9" s="58" t="inlineStr">
        <is>
          <t>Reassign to a named owner or decommission. Highest priority.</t>
        </is>
      </c>
      <c r="E9" s="58" t="inlineStr">
        <is>
          <t>No one accountable; the classic breach path.</t>
        </is>
      </c>
    </row>
    <row r="10" ht="20.25" customHeight="1" s="41">
      <c r="A10" s="59" t="inlineStr">
        <is>
          <t>Suspended</t>
        </is>
      </c>
      <c r="B10" s="59" t="inlineStr">
        <is>
          <t>Temporarily disabled.</t>
        </is>
      </c>
      <c r="C10" s="59" t="inlineStr">
        <is>
          <t>A hold, an incident, or a pause.</t>
        </is>
      </c>
      <c r="D10" s="59" t="inlineStr">
        <is>
          <t>Disable without deleting; set a review date.</t>
        </is>
      </c>
      <c r="E10" s="59" t="inlineStr">
        <is>
          <t>Silent re-enable, or permanent limbo.</t>
        </is>
      </c>
    </row>
    <row r="11" ht="35.25" customHeight="1" s="41">
      <c r="A11" s="58" t="inlineStr">
        <is>
          <t>Decommissioned</t>
        </is>
      </c>
      <c r="B11" s="58" t="inlineStr">
        <is>
          <t>Retired.</t>
        </is>
      </c>
      <c r="C11" s="58" t="inlineStr">
        <is>
          <t>Purpose ended, or replaced.</t>
        </is>
      </c>
      <c r="D11" s="58" t="inlineStr">
        <is>
          <t>Revoke credentials, remove access, retain the record.</t>
        </is>
      </c>
      <c r="E11" s="58" t="inlineStr">
        <is>
          <t>'Dead' identities that still authenticate.</t>
        </is>
      </c>
    </row>
    <row r="12" ht="15" customHeight="1" s="41">
      <c r="A12" s="51" t="n"/>
      <c r="B12" s="51" t="n"/>
      <c r="C12" s="51" t="n"/>
      <c r="D12" s="51" t="n"/>
      <c r="E12" s="51" t="n"/>
    </row>
    <row r="13" ht="35.25" customHeight="1" s="41">
      <c r="A13" s="62" t="inlineStr">
        <is>
          <t>Documented procedures are required for every lifecycle state and for the management of every data element in this workbook. This sheet names the states; your operational runbooks define how each is carried out, including any that must happen urgently.</t>
        </is>
      </c>
      <c r="B13" s="49" t="n"/>
      <c r="C13" s="49" t="n"/>
      <c r="D13" s="49" t="n"/>
      <c r="E13" s="49" t="n"/>
    </row>
  </sheetData>
  <mergeCells count="3">
    <mergeCell ref="A2:E2"/>
    <mergeCell ref="A1:E1"/>
    <mergeCell ref="A13:E13"/>
  </mergeCells>
  <printOptions horizontalCentered="0" verticalCentered="0" headings="0" gridLines="0" gridLinesSet="1"/>
  <pageMargins left="0.5" right="0.5" top="0.5" bottom="0.5" header="0.511811023622047" footer="0.3"/>
  <pageSetup orientation="landscape" paperSize="1" scale="100" fitToHeight="0" fitToWidth="1" pageOrder="downThenOver" blackAndWhite="0" draft="0" horizontalDpi="300" verticalDpi="300" copies="1"/>
  <headerFooter differentOddEven="0" differentFirst="0">
    <oddHeader/>
    <oddFooter>&amp;L&amp;"&amp;8,Regular"&amp;7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advice.&amp;C&amp;R&amp;"&amp;8,Regular"&amp;7</oddFooter>
    <evenHeader/>
    <evenFooter/>
    <firstHeader/>
    <firstFooter/>
  </headerFooter>
</worksheet>
</file>

<file path=xl/worksheets/sheet5.xml><?xml version="1.0" encoding="utf-8"?>
<worksheet xmlns="http://schemas.openxmlformats.org/spreadsheetml/2006/main">
  <sheetPr filterMode="0">
    <tabColor rgb="FF1F3A5F"/>
    <outlinePr summaryBelow="1" summaryRight="1"/>
    <pageSetUpPr fitToPage="1"/>
  </sheetPr>
  <dimension ref="A1:I30"/>
  <sheetViews>
    <sheetView showFormulas="0" showGridLines="0" showRowColHeaders="1" showZeros="1" rightToLeft="0" tabSelected="0" showOutlineSymbols="1" defaultGridColor="1" view="normal" topLeftCell="A1" colorId="64" zoomScale="120" zoomScaleNormal="120" zoomScalePageLayoutView="100" workbookViewId="0">
      <selection pane="topLeft" activeCell="A1" activeCellId="0" sqref="A1"/>
    </sheetView>
  </sheetViews>
  <sheetFormatPr baseColWidth="8" defaultColWidth="8.6796875" defaultRowHeight="15" zeroHeight="0" outlineLevelRow="0"/>
  <cols>
    <col width="2.5" customWidth="1" style="40" min="1" max="1"/>
    <col width="4" customWidth="1" style="40" min="2" max="2"/>
    <col width="104" customWidth="1" style="40" min="3" max="3"/>
    <col width="3" customWidth="1" style="40" min="4" max="4"/>
  </cols>
  <sheetData>
    <row r="1" ht="15" customHeight="1" s="41">
      <c r="A1" s="42" t="n"/>
      <c r="B1" s="42" t="n"/>
      <c r="C1" s="42" t="n"/>
      <c r="D1" s="42" t="n"/>
      <c r="E1" s="42" t="n"/>
      <c r="F1" s="42" t="n"/>
      <c r="G1" s="42" t="n"/>
      <c r="H1" s="42" t="n"/>
      <c r="I1" s="42" t="n"/>
    </row>
    <row r="2" ht="25.5" customHeight="1" s="41">
      <c r="A2" s="42" t="n"/>
      <c r="B2" s="43" t="inlineStr">
        <is>
          <t>How to use this register</t>
        </is>
      </c>
      <c r="D2" s="42" t="n"/>
      <c r="E2" s="42" t="n"/>
      <c r="F2" s="42" t="n"/>
      <c r="G2" s="42" t="n"/>
      <c r="H2" s="42" t="n"/>
      <c r="I2" s="42" t="n"/>
    </row>
    <row r="3" ht="20.25" customHeight="1" s="41">
      <c r="A3" s="42" t="n"/>
      <c r="B3" s="44" t="inlineStr">
        <is>
          <t>A working inventory and a conversation with the people who run these systems.</t>
        </is>
      </c>
      <c r="D3" s="42" t="n"/>
      <c r="E3" s="42" t="n"/>
      <c r="F3" s="42" t="n"/>
      <c r="G3" s="42" t="n"/>
      <c r="H3" s="42" t="n"/>
      <c r="I3" s="42" t="n"/>
    </row>
    <row r="4" ht="15" customHeight="1" s="41">
      <c r="A4" s="42" t="n"/>
      <c r="B4" s="42" t="n"/>
      <c r="C4" s="42" t="n"/>
      <c r="D4" s="42" t="n"/>
      <c r="E4" s="42" t="n"/>
      <c r="F4" s="42" t="n"/>
      <c r="G4" s="42" t="n"/>
      <c r="H4" s="42" t="n"/>
      <c r="I4" s="42" t="n"/>
    </row>
    <row r="5" ht="20.25" customHeight="1" s="41">
      <c r="A5" s="42" t="n"/>
      <c r="B5" s="63" t="inlineStr">
        <is>
          <t>Fill in the Register</t>
        </is>
      </c>
      <c r="D5" s="42" t="n"/>
      <c r="E5" s="42" t="n"/>
      <c r="F5" s="42" t="n"/>
      <c r="G5" s="42" t="n"/>
      <c r="H5" s="42" t="n"/>
      <c r="I5" s="42" t="n"/>
    </row>
    <row r="6" ht="49.5" customHeight="1" s="41">
      <c r="A6" s="42" t="n"/>
      <c r="B6" s="45" t="inlineStr">
        <is>
          <t>One row per nonhuman or AI identity. Start with the ones that scare you: privileged service accounts and anything in production. For each, the two questions that matter most are who owns it and why it exists. If you cannot answer either, that is the finding.</t>
        </is>
      </c>
      <c r="D6" s="42" t="n"/>
      <c r="E6" s="42" t="n"/>
      <c r="F6" s="42" t="n"/>
      <c r="G6" s="42" t="n"/>
      <c r="H6" s="42" t="n"/>
      <c r="I6" s="42" t="n"/>
    </row>
    <row r="7" ht="35.25" customHeight="1" s="41">
      <c r="A7" s="42" t="n"/>
      <c r="B7" s="45" t="inlineStr">
        <is>
          <t>Use the dropdowns (Type, Environment, Auth method, Rotation cadence, Privilege, Status, Source, Confidence) so entries stay consistent. The Model tab defines every field.</t>
        </is>
      </c>
      <c r="D7" s="42" t="n"/>
      <c r="E7" s="42" t="n"/>
      <c r="F7" s="42" t="n"/>
      <c r="G7" s="42" t="n"/>
      <c r="H7" s="42" t="n"/>
      <c r="I7" s="42" t="n"/>
    </row>
    <row r="8" ht="15" customHeight="1" s="41">
      <c r="A8" s="42" t="n"/>
      <c r="B8" s="42" t="n"/>
      <c r="C8" s="42" t="n"/>
      <c r="D8" s="42" t="n"/>
      <c r="E8" s="42" t="n"/>
      <c r="F8" s="42" t="n"/>
      <c r="G8" s="42" t="n"/>
      <c r="H8" s="42" t="n"/>
      <c r="I8" s="42" t="n"/>
    </row>
    <row r="9" ht="20.25" customHeight="1" s="41">
      <c r="A9" s="42" t="n"/>
      <c r="B9" s="64" t="inlineStr">
        <is>
          <t>Ownership and rotation are the point</t>
        </is>
      </c>
      <c r="D9" s="42" t="n"/>
      <c r="E9" s="42" t="n"/>
      <c r="F9" s="42" t="n"/>
      <c r="G9" s="42" t="n"/>
      <c r="H9" s="42" t="n"/>
      <c r="I9" s="42" t="n"/>
    </row>
    <row r="10" ht="64.5" customHeight="1" s="41">
      <c r="A10" s="42" t="n"/>
      <c r="B10" s="45" t="inlineStr">
        <is>
          <t>Most nonhuman risk comes down to two gaps: no accountable owner, and a credential that never rotates. Fill Owner with a named person, not a team alias, and keep Last rotated and Next rotation honest. A cadence of Never is a decision you should be able to defend. The three vault tabs (CyberArk, Delinea Secret Server, BeyondTrust Password Safe) show where Secret storage, Last rotated, and Rotation cadence come from when a credential is vaulted.</t>
        </is>
      </c>
      <c r="D10" s="42" t="n"/>
      <c r="E10" s="42" t="n"/>
      <c r="F10" s="42" t="n"/>
      <c r="G10" s="42" t="n"/>
      <c r="H10" s="42" t="n"/>
      <c r="I10" s="42" t="n"/>
    </row>
    <row r="11" ht="15" customHeight="1" s="41">
      <c r="A11" s="42" t="n"/>
      <c r="B11" s="42" t="n"/>
      <c r="C11" s="42" t="n"/>
      <c r="D11" s="42" t="n"/>
      <c r="E11" s="42" t="n"/>
      <c r="F11" s="42" t="n"/>
      <c r="G11" s="42" t="n"/>
      <c r="H11" s="42" t="n"/>
      <c r="I11" s="42" t="n"/>
    </row>
    <row r="12" ht="20.25" customHeight="1" s="41">
      <c r="A12" s="42" t="n"/>
      <c r="B12" s="63" t="inlineStr">
        <is>
          <t>Source, Confidence, and As-of date</t>
        </is>
      </c>
      <c r="D12" s="42" t="n"/>
      <c r="E12" s="42" t="n"/>
      <c r="F12" s="42" t="n"/>
      <c r="G12" s="42" t="n"/>
      <c r="H12" s="42" t="n"/>
      <c r="I12" s="42" t="n"/>
    </row>
    <row r="13" ht="49.5" customHeight="1" s="41">
      <c r="A13" s="42" t="n"/>
      <c r="B13" s="45" t="inlineStr">
        <is>
          <t>These three record where each entry came from and how much to trust it. Mark Source (did you confirm it by hand, or did it come from a CMDB, cloud inventory, or vault), Confidence (Confirmed, Likely, or Unverified), and the As-of date you last checked. This is ordinary data hygiene: it keeps a two-year-old guess from being treated like today's fact.</t>
        </is>
      </c>
      <c r="D13" s="42" t="n"/>
      <c r="E13" s="42" t="n"/>
      <c r="F13" s="42" t="n"/>
      <c r="G13" s="42" t="n"/>
      <c r="H13" s="42" t="n"/>
      <c r="I13" s="42" t="n"/>
    </row>
    <row r="14" ht="15" customHeight="1" s="41">
      <c r="A14" s="42" t="n"/>
      <c r="B14" s="42" t="n"/>
      <c r="C14" s="42" t="n"/>
      <c r="D14" s="42" t="n"/>
      <c r="E14" s="42" t="n"/>
      <c r="F14" s="42" t="n"/>
      <c r="G14" s="42" t="n"/>
      <c r="H14" s="42" t="n"/>
      <c r="I14" s="42" t="n"/>
    </row>
    <row r="15" ht="20.25" customHeight="1" s="41">
      <c r="A15" s="42" t="n"/>
      <c r="B15" s="63" t="inlineStr">
        <is>
          <t>Color coding (automatic)</t>
        </is>
      </c>
      <c r="D15" s="42" t="n"/>
      <c r="E15" s="42" t="n"/>
      <c r="F15" s="42" t="n"/>
      <c r="G15" s="42" t="n"/>
      <c r="H15" s="42" t="n"/>
      <c r="I15" s="42" t="n"/>
    </row>
    <row r="16" ht="20.25" customHeight="1" s="41">
      <c r="A16" s="42" t="n"/>
      <c r="B16" s="45" t="inlineStr">
        <is>
          <t>The Register colors itself from the dropdowns:</t>
        </is>
      </c>
      <c r="D16" s="42" t="n"/>
      <c r="E16" s="42" t="n"/>
      <c r="F16" s="42" t="n"/>
      <c r="G16" s="42" t="n"/>
      <c r="H16" s="42" t="n"/>
      <c r="I16" s="42" t="n"/>
    </row>
    <row r="17" ht="20.25" customHeight="1" s="41">
      <c r="A17" s="42" t="n"/>
      <c r="B17" s="65" t="inlineStr">
        <is>
          <t>Status Active, or Confidence Confirmed: healthy</t>
        </is>
      </c>
      <c r="C17" s="66" t="n"/>
      <c r="D17" s="42" t="n"/>
      <c r="E17" s="42" t="n"/>
      <c r="F17" s="42" t="n"/>
      <c r="G17" s="42" t="n"/>
      <c r="H17" s="42" t="n"/>
      <c r="I17" s="42" t="n"/>
    </row>
    <row r="18" ht="20.25" customHeight="1" s="41">
      <c r="A18" s="42" t="n"/>
      <c r="B18" s="67" t="inlineStr">
        <is>
          <t>Status Idle / Dormant or Suspended, Confidence Unverified, or Privilege Elevated: review</t>
        </is>
      </c>
      <c r="C18" s="66" t="n"/>
      <c r="D18" s="42" t="n"/>
      <c r="E18" s="42" t="n"/>
      <c r="F18" s="42" t="n"/>
      <c r="G18" s="42" t="n"/>
      <c r="H18" s="42" t="n"/>
      <c r="I18" s="42" t="n"/>
    </row>
    <row r="19" ht="20.25" customHeight="1" s="41">
      <c r="A19" s="42" t="n"/>
      <c r="B19" s="68" t="inlineStr">
        <is>
          <t>Status Orphaned or Privilege Privileged / Admin: act</t>
        </is>
      </c>
      <c r="C19" s="66" t="n"/>
      <c r="D19" s="42" t="n"/>
      <c r="E19" s="42" t="n"/>
      <c r="F19" s="42" t="n"/>
      <c r="G19" s="42" t="n"/>
      <c r="H19" s="42" t="n"/>
      <c r="I19" s="42" t="n"/>
    </row>
    <row r="20" ht="20.25" customHeight="1" s="41">
      <c r="A20" s="42" t="n"/>
      <c r="B20" s="69" t="inlineStr">
        <is>
          <t>Status Decommissioned: the row greys and stays as a record</t>
        </is>
      </c>
      <c r="C20" s="66" t="n"/>
      <c r="D20" s="42" t="n"/>
      <c r="E20" s="42" t="n"/>
      <c r="F20" s="42" t="n"/>
      <c r="G20" s="42" t="n"/>
      <c r="H20" s="42" t="n"/>
      <c r="I20" s="42" t="n"/>
    </row>
    <row r="21" ht="19.5" customHeight="1" s="41">
      <c r="A21" s="42" t="n"/>
      <c r="B21" s="42" t="n"/>
      <c r="C21" s="42" t="n"/>
      <c r="D21" s="42" t="n"/>
      <c r="E21" s="42" t="n"/>
      <c r="F21" s="42" t="n"/>
      <c r="G21" s="42" t="n"/>
      <c r="H21" s="42" t="n"/>
      <c r="I21" s="42" t="n"/>
    </row>
    <row r="22" ht="20.25" customHeight="1" s="41">
      <c r="A22" s="42" t="n"/>
      <c r="B22" s="63" t="inlineStr">
        <is>
          <t>The lifecycle</t>
        </is>
      </c>
      <c r="D22" s="42" t="n"/>
      <c r="E22" s="42" t="n"/>
      <c r="F22" s="42" t="n"/>
      <c r="G22" s="42" t="n"/>
      <c r="H22" s="42" t="n"/>
      <c r="I22" s="42" t="n"/>
    </row>
    <row r="23" ht="49.5" customHeight="1" s="41">
      <c r="A23" s="42" t="n"/>
      <c r="B23" s="45" t="inlineStr">
        <is>
          <t>The Lifecycle States tab shows the states a nonhuman identity moves through. Watch for Idle and Orphaned; they are where unused access and unowned credentials accumulate. Decommissioning means revoking the credential and removing access, not just flipping a flag.</t>
        </is>
      </c>
      <c r="D23" s="42" t="n"/>
      <c r="E23" s="42" t="n"/>
      <c r="F23" s="42" t="n"/>
      <c r="G23" s="42" t="n"/>
      <c r="H23" s="42" t="n"/>
      <c r="I23" s="42" t="n"/>
    </row>
    <row r="24" ht="49.5" customHeight="1" s="41">
      <c r="A24" s="42" t="n"/>
      <c r="B24" s="42" t="n"/>
      <c r="C24" s="42" t="n"/>
      <c r="D24" s="42" t="n"/>
      <c r="E24" s="42" t="n"/>
      <c r="F24" s="42" t="n"/>
      <c r="G24" s="42" t="n"/>
      <c r="H24" s="42" t="n"/>
      <c r="I24" s="42" t="n"/>
    </row>
    <row r="25" ht="20.25" customHeight="1" s="41">
      <c r="A25" s="42" t="n"/>
      <c r="B25" s="46" t="inlineStr">
        <is>
          <t>The Modern Identity Operating Model by Becky Sandberg</t>
        </is>
      </c>
      <c r="D25" s="42" t="n"/>
      <c r="E25" s="42" t="n"/>
      <c r="F25" s="42" t="n"/>
      <c r="G25" s="42" t="n"/>
      <c r="H25" s="42" t="n"/>
      <c r="I25" s="42" t="n"/>
    </row>
    <row r="26" ht="20.25" customHeight="1" s="41">
      <c r="A26" s="42" t="n"/>
      <c r="B26" s="47" t="inlineStr">
        <is>
          <t>© 2026 Becky Sandberg. All rights reserved.</t>
        </is>
      </c>
      <c r="D26" s="42" t="n"/>
      <c r="E26" s="42" t="n"/>
      <c r="F26" s="42" t="n"/>
      <c r="G26" s="42" t="n"/>
      <c r="H26" s="42" t="n"/>
      <c r="I26" s="42" t="n"/>
    </row>
    <row r="27" ht="18" customHeight="1" s="41">
      <c r="A27" s="42" t="n"/>
      <c r="B27" s="42" t="n"/>
      <c r="C27" s="42" t="n"/>
      <c r="D27" s="42" t="n"/>
      <c r="E27" s="42" t="n"/>
      <c r="F27" s="42" t="n"/>
      <c r="G27" s="42" t="n"/>
      <c r="H27" s="42" t="n"/>
      <c r="I27" s="42" t="n"/>
    </row>
    <row r="28" ht="16.5" customHeight="1" s="41">
      <c r="A28" s="42" t="n"/>
      <c r="B28" s="42" t="n"/>
      <c r="C28" s="42" t="n"/>
      <c r="D28" s="42" t="n"/>
      <c r="E28" s="42" t="n"/>
      <c r="F28" s="42" t="n"/>
      <c r="G28" s="42" t="n"/>
      <c r="H28" s="42" t="n"/>
      <c r="I28" s="42" t="n"/>
    </row>
    <row r="29" ht="15" customHeight="1" s="41">
      <c r="A29" s="42" t="n"/>
      <c r="B29" s="42" t="n"/>
      <c r="C29" s="42" t="n"/>
      <c r="D29" s="42" t="n"/>
      <c r="E29" s="42" t="n"/>
      <c r="F29" s="42" t="n"/>
      <c r="G29" s="42" t="n"/>
      <c r="H29" s="42" t="n"/>
      <c r="I29" s="42" t="n"/>
    </row>
    <row r="30" ht="15" customHeight="1" s="41">
      <c r="A30" s="42" t="n"/>
      <c r="B30" s="42" t="n"/>
      <c r="C30" s="42" t="n"/>
      <c r="D30" s="42" t="n"/>
      <c r="E30" s="42" t="n"/>
      <c r="F30" s="42" t="n"/>
      <c r="G30" s="42" t="n"/>
      <c r="H30" s="42" t="n"/>
      <c r="I30" s="42" t="n"/>
    </row>
  </sheetData>
  <mergeCells count="19">
    <mergeCell ref="B16:C16"/>
    <mergeCell ref="B7:C7"/>
    <mergeCell ref="B25:C25"/>
    <mergeCell ref="B3:C3"/>
    <mergeCell ref="B22:C22"/>
    <mergeCell ref="B18:C18"/>
    <mergeCell ref="B12:C12"/>
    <mergeCell ref="B2:C2"/>
    <mergeCell ref="B23:C23"/>
    <mergeCell ref="B17:C17"/>
    <mergeCell ref="B13:C13"/>
    <mergeCell ref="B19:C19"/>
    <mergeCell ref="B10:C10"/>
    <mergeCell ref="B9:C9"/>
    <mergeCell ref="B6:C6"/>
    <mergeCell ref="B15:C15"/>
    <mergeCell ref="B5:C5"/>
    <mergeCell ref="B20:C20"/>
    <mergeCell ref="B26:C26"/>
  </mergeCells>
  <printOptions horizontalCentered="0" verticalCentered="0" headings="0" gridLines="0" gridLinesSet="1"/>
  <pageMargins left="0.5" right="0.5" top="0.5" bottom="0.5" header="0.511811023622047" footer="0.3"/>
  <pageSetup orientation="portrait" paperSize="1" scale="100" fitToHeight="0" fitToWidth="1" pageOrder="downThenOver" blackAndWhite="0" draft="0" horizontalDpi="300" verticalDpi="300" copies="1"/>
  <headerFooter differentOddEven="0" differentFirst="0">
    <oddHeader/>
    <oddFooter>&amp;L&amp;"&amp;8,Regular"&amp;7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advice.&amp;C&amp;R&amp;"&amp;8,Regular"&amp;7</oddFooter>
    <evenHeader/>
    <evenFooter/>
    <firstHeader/>
    <firstFooter/>
  </headerFooter>
</worksheet>
</file>

<file path=xl/worksheets/sheet6.xml><?xml version="1.0" encoding="utf-8"?>
<worksheet xmlns="http://schemas.openxmlformats.org/spreadsheetml/2006/main">
  <sheetPr filterMode="0">
    <tabColor rgb="FFA06A00"/>
    <outlinePr summaryBelow="1" summaryRight="1"/>
    <pageSetUpPr fitToPage="1"/>
  </sheetPr>
  <dimension ref="A1:I40"/>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AWS IAM Role → nonhuman identity map</t>
        </is>
      </c>
      <c r="B1" s="49" t="n"/>
      <c r="C1" s="49" t="n"/>
      <c r="D1" s="49" t="n"/>
      <c r="E1" s="49" t="n"/>
      <c r="F1" s="49" t="n"/>
      <c r="G1" s="49" t="n"/>
      <c r="H1" s="49" t="n"/>
      <c r="I1" s="49" t="n"/>
    </row>
    <row r="2" ht="20.25" customHeight="1" s="41">
      <c r="A2" s="50" t="inlineStr">
        <is>
          <t>AWS IAM role and access keys  ·  Auth: assume-role (STS, keyless) or access keys  ·  Owner and purpose live in tags</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Role name</t>
        </is>
      </c>
      <c r="B13" s="59" t="inlineStr">
        <is>
          <t>RoleName</t>
        </is>
      </c>
      <c r="C13" s="59" t="inlineStr">
        <is>
          <t>Friendly role name</t>
        </is>
      </c>
      <c r="D13" s="59" t="inlineStr">
        <is>
          <t>String</t>
        </is>
      </c>
      <c r="E13" s="59" t="inlineStr">
        <is>
          <t>checkout-service-role</t>
        </is>
      </c>
      <c r="F13" s="59" t="inlineStr">
        <is>
          <t>Name</t>
        </is>
      </c>
      <c r="G13" s="60" t="n"/>
      <c r="H13" s="59" t="inlineStr">
        <is>
          <t>Source of truth (read)</t>
        </is>
      </c>
      <c r="I13" s="60" t="n"/>
    </row>
    <row r="14" ht="20.25" customHeight="1" s="41">
      <c r="A14" s="59" t="inlineStr">
        <is>
          <t>Role ID</t>
        </is>
      </c>
      <c r="B14" s="59" t="inlineStr">
        <is>
          <t>RoleId</t>
        </is>
      </c>
      <c r="C14" s="59" t="inlineStr">
        <is>
          <t>Stable unique ID</t>
        </is>
      </c>
      <c r="D14" s="59" t="inlineStr">
        <is>
          <t>String</t>
        </is>
      </c>
      <c r="E14" s="59" t="inlineStr">
        <is>
          <t>AROA...EXAMPLE</t>
        </is>
      </c>
      <c r="F14" s="59" t="inlineStr">
        <is>
          <t>NHI ID</t>
        </is>
      </c>
      <c r="G14" s="60" t="n"/>
      <c r="H14" s="59" t="inlineStr">
        <is>
          <t>Correlate (read)</t>
        </is>
      </c>
      <c r="I14" s="60" t="n"/>
    </row>
    <row r="15" ht="49.5" customHeight="1" s="41">
      <c r="A15" s="59" t="inlineStr">
        <is>
          <t>ARN</t>
        </is>
      </c>
      <c r="B15" s="59" t="inlineStr">
        <is>
          <t>Arn</t>
        </is>
      </c>
      <c r="C15" s="59" t="inlineStr">
        <is>
          <t>Full resource name</t>
        </is>
      </c>
      <c r="D15" s="59" t="inlineStr">
        <is>
          <t>String</t>
        </is>
      </c>
      <c r="E15" s="59" t="inlineStr">
        <is>
          <t>arn:aws:iam::123456789012:role/checkout-service-role</t>
        </is>
      </c>
      <c r="F15" s="59" t="inlineStr">
        <is>
          <t>NHI ID</t>
        </is>
      </c>
      <c r="G15" s="60" t="n"/>
      <c r="H15" s="59" t="inlineStr">
        <is>
          <t>Correlate (read)</t>
        </is>
      </c>
      <c r="I15" s="60" t="n"/>
    </row>
    <row r="16" ht="20.25" customHeight="1" s="41">
      <c r="A16" s="59" t="inlineStr">
        <is>
          <t>Path</t>
        </is>
      </c>
      <c r="B16" s="59" t="inlineStr">
        <is>
          <t>Path</t>
        </is>
      </c>
      <c r="C16" s="59" t="inlineStr">
        <is>
          <t>Namespace path</t>
        </is>
      </c>
      <c r="D16" s="59" t="inlineStr">
        <is>
          <t>String</t>
        </is>
      </c>
      <c r="E16" s="59" t="inlineStr">
        <is>
          <t>/service/</t>
        </is>
      </c>
      <c r="F16" s="59" t="n"/>
      <c r="G16" s="60" t="n"/>
      <c r="H16" s="59" t="inlineStr">
        <is>
          <t>Source of truth (read)</t>
        </is>
      </c>
      <c r="I16" s="60" t="n"/>
    </row>
    <row r="17" ht="20.25" customHeight="1" s="41">
      <c r="A17" s="59" t="inlineStr">
        <is>
          <t>Description</t>
        </is>
      </c>
      <c r="B17" s="59" t="inlineStr">
        <is>
          <t>Description</t>
        </is>
      </c>
      <c r="C17" s="59" t="inlineStr">
        <is>
          <t>Role description</t>
        </is>
      </c>
      <c r="D17" s="59" t="inlineStr">
        <is>
          <t>String</t>
        </is>
      </c>
      <c r="E17" s="59" t="inlineStr">
        <is>
          <t>Checkout service role</t>
        </is>
      </c>
      <c r="F17" s="59" t="inlineStr">
        <is>
          <t>Purpose</t>
        </is>
      </c>
      <c r="G17" s="60" t="n"/>
      <c r="H17" s="59" t="inlineStr">
        <is>
          <t>Set in platform</t>
        </is>
      </c>
      <c r="I17" s="60" t="n"/>
    </row>
    <row r="18" ht="20.25" customHeight="1" s="41">
      <c r="A18" s="78" t="inlineStr">
        <is>
          <t>Trust and session</t>
        </is>
      </c>
      <c r="B18" s="51" t="n"/>
      <c r="C18" s="51" t="n"/>
      <c r="D18" s="51" t="n"/>
      <c r="E18" s="51" t="n"/>
      <c r="F18" s="51" t="n"/>
      <c r="G18" s="51" t="n"/>
      <c r="H18" s="51" t="n"/>
      <c r="I18" s="51" t="n"/>
    </row>
    <row r="19" ht="20.25" customHeight="1" s="41">
      <c r="A19" s="59" t="inlineStr">
        <is>
          <t>Trust policy</t>
        </is>
      </c>
      <c r="B19" s="59" t="inlineStr">
        <is>
          <t>AssumeRolePolicyDocument</t>
        </is>
      </c>
      <c r="C19" s="59" t="inlineStr">
        <is>
          <t>Who may assume the role</t>
        </is>
      </c>
      <c r="D19" s="59" t="inlineStr">
        <is>
          <t>Complex</t>
        </is>
      </c>
      <c r="E19" s="59" t="inlineStr">
        <is>
          <t>(JSON)</t>
        </is>
      </c>
      <c r="F19" s="59" t="inlineStr">
        <is>
          <t>Auth method</t>
        </is>
      </c>
      <c r="G19" s="60" t="n"/>
      <c r="H19" s="59" t="inlineStr">
        <is>
          <t>Source of truth (read)</t>
        </is>
      </c>
      <c r="I19" s="60" t="n"/>
    </row>
    <row r="20" ht="20.25" customHeight="1" s="41">
      <c r="A20" s="59" t="inlineStr">
        <is>
          <t>Max session duration</t>
        </is>
      </c>
      <c r="B20" s="59" t="inlineStr">
        <is>
          <t>MaxSessionDuration</t>
        </is>
      </c>
      <c r="C20" s="59" t="inlineStr">
        <is>
          <t>Session length</t>
        </is>
      </c>
      <c r="D20" s="59" t="inlineStr">
        <is>
          <t>Integer</t>
        </is>
      </c>
      <c r="E20" s="59" t="inlineStr">
        <is>
          <t>3600</t>
        </is>
      </c>
      <c r="F20" s="59" t="n"/>
      <c r="G20" s="60" t="n"/>
      <c r="H20" s="59" t="inlineStr">
        <is>
          <t>Set in platform</t>
        </is>
      </c>
      <c r="I20" s="60" t="n"/>
    </row>
    <row r="21" ht="20.25" customHeight="1" s="41">
      <c r="A21" s="78" t="inlineStr">
        <is>
          <t>Credentials (IAM-user service accounts)</t>
        </is>
      </c>
      <c r="B21" s="49" t="n"/>
      <c r="C21" s="49" t="n"/>
      <c r="D21" s="49" t="n"/>
      <c r="E21" s="49" t="n"/>
      <c r="F21" s="49" t="n"/>
      <c r="G21" s="49" t="n"/>
      <c r="H21" s="49" t="n"/>
      <c r="I21" s="49" t="n"/>
    </row>
    <row r="22" ht="20.25" customHeight="1" s="41">
      <c r="A22" s="59" t="inlineStr">
        <is>
          <t>Access key ID</t>
        </is>
      </c>
      <c r="B22" s="59" t="inlineStr">
        <is>
          <t>AccessKeyId</t>
        </is>
      </c>
      <c r="C22" s="59" t="inlineStr">
        <is>
          <t>Long-lived key</t>
        </is>
      </c>
      <c r="D22" s="59" t="inlineStr">
        <is>
          <t>String</t>
        </is>
      </c>
      <c r="E22" s="59" t="inlineStr">
        <is>
          <t>AKIA...</t>
        </is>
      </c>
      <c r="F22" s="59" t="inlineStr">
        <is>
          <t>Secret / credential</t>
        </is>
      </c>
      <c r="G22" s="60" t="n"/>
      <c r="H22" s="59" t="inlineStr">
        <is>
          <t>Source of truth (read)</t>
        </is>
      </c>
      <c r="I22" s="60" t="n"/>
    </row>
    <row r="23" ht="20.25" customHeight="1" s="41">
      <c r="A23" s="59" t="inlineStr">
        <is>
          <t>Access key status</t>
        </is>
      </c>
      <c r="B23" s="59" t="inlineStr">
        <is>
          <t>Status</t>
        </is>
      </c>
      <c r="C23" s="59" t="inlineStr">
        <is>
          <t>Active or Inactive</t>
        </is>
      </c>
      <c r="D23" s="59" t="inlineStr">
        <is>
          <t>Enum</t>
        </is>
      </c>
      <c r="E23" s="59" t="inlineStr">
        <is>
          <t>Active</t>
        </is>
      </c>
      <c r="F23" s="59" t="inlineStr">
        <is>
          <t>Status</t>
        </is>
      </c>
      <c r="G23" s="60" t="n"/>
      <c r="H23" s="59" t="inlineStr">
        <is>
          <t>Source of truth (read)</t>
        </is>
      </c>
      <c r="I23" s="60" t="n"/>
    </row>
    <row r="24" ht="20.25" customHeight="1" s="41">
      <c r="A24" s="59" t="inlineStr">
        <is>
          <t>Access key created</t>
        </is>
      </c>
      <c r="B24" s="59" t="inlineStr">
        <is>
          <t>CreateDate</t>
        </is>
      </c>
      <c r="C24" s="59" t="inlineStr">
        <is>
          <t>When key was made</t>
        </is>
      </c>
      <c r="D24" s="59" t="inlineStr">
        <is>
          <t>Date</t>
        </is>
      </c>
      <c r="E24" s="59" t="inlineStr">
        <is>
          <t>2026-01-15</t>
        </is>
      </c>
      <c r="F24" s="59" t="inlineStr">
        <is>
          <t>Created</t>
        </is>
      </c>
      <c r="G24" s="60" t="n"/>
      <c r="H24" s="59" t="inlineStr">
        <is>
          <t>Source of truth (read)</t>
        </is>
      </c>
      <c r="I24" s="60" t="n"/>
    </row>
    <row r="25" ht="20.25" customHeight="1" s="41">
      <c r="A25" s="59" t="inlineStr">
        <is>
          <t>Access key last used</t>
        </is>
      </c>
      <c r="B25" s="59" t="inlineStr">
        <is>
          <t>AccessKeyLastUsed.LastUsedDate</t>
        </is>
      </c>
      <c r="C25" s="59" t="inlineStr">
        <is>
          <t>Last use of the key</t>
        </is>
      </c>
      <c r="D25" s="59" t="inlineStr">
        <is>
          <t>Date</t>
        </is>
      </c>
      <c r="E25" s="59" t="inlineStr">
        <is>
          <t>2026-07-04</t>
        </is>
      </c>
      <c r="F25" s="59" t="inlineStr">
        <is>
          <t>Last used</t>
        </is>
      </c>
      <c r="G25" s="60" t="n"/>
      <c r="H25" s="59" t="inlineStr">
        <is>
          <t>Source of truth (read)</t>
        </is>
      </c>
      <c r="I25" s="60" t="n"/>
    </row>
    <row r="26" ht="20.25" customHeight="1" s="41">
      <c r="A26" s="78" t="inlineStr">
        <is>
          <t>Access and usage</t>
        </is>
      </c>
      <c r="B26" s="51" t="n"/>
      <c r="C26" s="51" t="n"/>
      <c r="D26" s="51" t="n"/>
      <c r="E26" s="51" t="n"/>
      <c r="F26" s="51" t="n"/>
      <c r="G26" s="51" t="n"/>
      <c r="H26" s="51" t="n"/>
      <c r="I26" s="51" t="n"/>
    </row>
    <row r="27" ht="20.25" customHeight="1" s="41">
      <c r="A27" s="59" t="inlineStr">
        <is>
          <t>Attached policies</t>
        </is>
      </c>
      <c r="B27" s="59" t="inlineStr">
        <is>
          <t>AttachedManagedPolicies / inline</t>
        </is>
      </c>
      <c r="C27" s="59" t="inlineStr">
        <is>
          <t>Permissions</t>
        </is>
      </c>
      <c r="D27" s="59" t="inlineStr">
        <is>
          <t>Collection</t>
        </is>
      </c>
      <c r="E27" s="59" t="inlineStr">
        <is>
          <t>AmazonDynamoDBReadOnly</t>
        </is>
      </c>
      <c r="F27" s="59" t="inlineStr">
        <is>
          <t>Privilege / scope</t>
        </is>
      </c>
      <c r="G27" s="60" t="n"/>
      <c r="H27" s="59" t="inlineStr">
        <is>
          <t>Source of truth (read)</t>
        </is>
      </c>
      <c r="I27" s="60" t="n"/>
    </row>
    <row r="28" ht="20.25" customHeight="1" s="41">
      <c r="A28" s="59" t="inlineStr">
        <is>
          <t>Permissions boundary</t>
        </is>
      </c>
      <c r="B28" s="59" t="inlineStr">
        <is>
          <t>PermissionsBoundary.PermissionsBoundaryArn</t>
        </is>
      </c>
      <c r="C28" s="59" t="inlineStr">
        <is>
          <t>Max-permissions cap</t>
        </is>
      </c>
      <c r="D28" s="59" t="inlineStr">
        <is>
          <t>String</t>
        </is>
      </c>
      <c r="E28" s="59" t="inlineStr">
        <is>
          <t>arn:...:policy/boundary</t>
        </is>
      </c>
      <c r="F28" s="59" t="inlineStr">
        <is>
          <t>Privilege / scope</t>
        </is>
      </c>
      <c r="G28" s="60" t="n"/>
      <c r="H28" s="59" t="inlineStr">
        <is>
          <t>Set in platform</t>
        </is>
      </c>
      <c r="I28" s="60" t="n"/>
    </row>
    <row r="29" ht="20.25" customHeight="1" s="41">
      <c r="A29" s="59" t="inlineStr">
        <is>
          <t>Role last used</t>
        </is>
      </c>
      <c r="B29" s="59" t="inlineStr">
        <is>
          <t>RoleLastUsed.LastUsedDate</t>
        </is>
      </c>
      <c r="C29" s="59" t="inlineStr">
        <is>
          <t>Last assume of the role</t>
        </is>
      </c>
      <c r="D29" s="59" t="inlineStr">
        <is>
          <t>Date</t>
        </is>
      </c>
      <c r="E29" s="59" t="inlineStr">
        <is>
          <t>2026-07-05</t>
        </is>
      </c>
      <c r="F29" s="59" t="inlineStr">
        <is>
          <t>Last used</t>
        </is>
      </c>
      <c r="G29" s="60" t="n"/>
      <c r="H29" s="59" t="inlineStr">
        <is>
          <t>Source of truth (read)</t>
        </is>
      </c>
      <c r="I29" s="60" t="n"/>
    </row>
    <row r="30" ht="20.25" customHeight="1" s="41">
      <c r="A30" s="59" t="inlineStr">
        <is>
          <t>Created</t>
        </is>
      </c>
      <c r="B30" s="59" t="inlineStr">
        <is>
          <t>CreateDate</t>
        </is>
      </c>
      <c r="C30" s="59" t="inlineStr">
        <is>
          <t>Role creation date</t>
        </is>
      </c>
      <c r="D30" s="59" t="inlineStr">
        <is>
          <t>Date</t>
        </is>
      </c>
      <c r="E30" s="59" t="inlineStr">
        <is>
          <t>2019-03-04</t>
        </is>
      </c>
      <c r="F30" s="59" t="inlineStr">
        <is>
          <t>Created</t>
        </is>
      </c>
      <c r="G30" s="60" t="n"/>
      <c r="H30" s="59" t="inlineStr">
        <is>
          <t>Source of truth (read)</t>
        </is>
      </c>
      <c r="I30" s="60" t="n"/>
    </row>
    <row r="31" ht="20.25" customHeight="1" s="41">
      <c r="A31" s="78" t="inlineStr">
        <is>
          <t>Ownership (via tags)</t>
        </is>
      </c>
      <c r="B31" s="49" t="n"/>
      <c r="C31" s="49" t="n"/>
      <c r="D31" s="49" t="n"/>
      <c r="E31" s="49" t="n"/>
      <c r="F31" s="49" t="n"/>
      <c r="G31" s="49" t="n"/>
      <c r="H31" s="49" t="n"/>
      <c r="I31" s="49" t="n"/>
    </row>
    <row r="32" ht="20.25" customHeight="1" s="41">
      <c r="A32" s="59" t="inlineStr">
        <is>
          <t>Owner tag</t>
        </is>
      </c>
      <c r="B32" s="59" t="inlineStr">
        <is>
          <t>Tags[Owner]</t>
        </is>
      </c>
      <c r="C32" s="59" t="inlineStr">
        <is>
          <t>Accountable person</t>
        </is>
      </c>
      <c r="D32" s="59" t="inlineStr">
        <is>
          <t>String</t>
        </is>
      </c>
      <c r="E32" s="59" t="inlineStr">
        <is>
          <t>sam.okoro</t>
        </is>
      </c>
      <c r="F32" s="59" t="inlineStr">
        <is>
          <t>Owner</t>
        </is>
      </c>
      <c r="G32" s="60" t="n"/>
      <c r="H32" s="59" t="inlineStr">
        <is>
          <t>Tag / label</t>
        </is>
      </c>
      <c r="I32" s="60" t="n"/>
    </row>
    <row r="33" ht="20.25" customHeight="1" s="41">
      <c r="A33" s="59" t="inlineStr">
        <is>
          <t>Environment tag</t>
        </is>
      </c>
      <c r="B33" s="59" t="inlineStr">
        <is>
          <t>Tags[Environment]</t>
        </is>
      </c>
      <c r="C33" s="59" t="inlineStr">
        <is>
          <t>prod / non-prod</t>
        </is>
      </c>
      <c r="D33" s="59" t="inlineStr">
        <is>
          <t>String</t>
        </is>
      </c>
      <c r="E33" s="59" t="inlineStr">
        <is>
          <t>prod</t>
        </is>
      </c>
      <c r="F33" s="59" t="inlineStr">
        <is>
          <t>Environment</t>
        </is>
      </c>
      <c r="G33" s="60" t="n"/>
      <c r="H33" s="59" t="inlineStr">
        <is>
          <t>Tag / label</t>
        </is>
      </c>
      <c r="I33" s="60" t="n"/>
    </row>
    <row r="34" ht="20.25" customHeight="1" s="41">
      <c r="A34" s="59" t="inlineStr">
        <is>
          <t>Purpose / app tag</t>
        </is>
      </c>
      <c r="B34" s="59" t="inlineStr">
        <is>
          <t>Tags[Application]</t>
        </is>
      </c>
      <c r="C34" s="59" t="inlineStr">
        <is>
          <t>App it serves</t>
        </is>
      </c>
      <c r="D34" s="59" t="inlineStr">
        <is>
          <t>String</t>
        </is>
      </c>
      <c r="E34" s="59" t="inlineStr">
        <is>
          <t>checkout</t>
        </is>
      </c>
      <c r="F34" s="59" t="inlineStr">
        <is>
          <t>Purpose</t>
        </is>
      </c>
      <c r="G34" s="60" t="n"/>
      <c r="H34" s="59" t="inlineStr">
        <is>
          <t>Tag / label</t>
        </is>
      </c>
      <c r="I34" s="60" t="n"/>
    </row>
    <row r="35" ht="20.25" customHeight="1" s="41">
      <c r="A35" s="79" t="inlineStr">
        <is>
          <t>Custom / notes  ·  Owner, purpose, and environment are not native IAM fields; carry them as tags, or record them in the Register.</t>
        </is>
      </c>
      <c r="B35" s="51" t="n"/>
      <c r="C35" s="51" t="n"/>
      <c r="D35" s="51" t="n"/>
      <c r="E35" s="51" t="n"/>
      <c r="F35" s="51" t="n"/>
      <c r="G35" s="51" t="n"/>
      <c r="H35" s="51" t="n"/>
      <c r="I35" s="51" t="n"/>
    </row>
    <row r="36" ht="15" customHeight="1" s="41">
      <c r="A36" s="60" t="n"/>
      <c r="B36" s="60" t="n"/>
      <c r="C36" s="60" t="n"/>
      <c r="D36" s="60" t="n"/>
      <c r="E36" s="60" t="n"/>
      <c r="F36" s="60" t="n"/>
      <c r="G36" s="60" t="n"/>
      <c r="H36" s="60" t="n"/>
      <c r="I36" s="60" t="n"/>
    </row>
    <row r="37" ht="15" customHeight="1" s="41">
      <c r="A37" s="60" t="n"/>
      <c r="B37" s="60" t="n"/>
      <c r="C37" s="60" t="n"/>
      <c r="D37" s="60" t="n"/>
      <c r="E37" s="60" t="n"/>
      <c r="F37" s="60" t="n"/>
      <c r="G37" s="60" t="n"/>
      <c r="H37" s="60" t="n"/>
      <c r="I37" s="60" t="n"/>
    </row>
    <row r="38" ht="15" customHeight="1" s="41">
      <c r="A38" s="60" t="n"/>
      <c r="B38" s="60" t="n"/>
      <c r="C38" s="60" t="n"/>
      <c r="D38" s="60" t="n"/>
      <c r="E38" s="60" t="n"/>
      <c r="F38" s="60" t="n"/>
      <c r="G38" s="60" t="n"/>
      <c r="H38" s="60" t="n"/>
      <c r="I38" s="60" t="n"/>
    </row>
    <row r="39" ht="15" customHeight="1" s="41">
      <c r="A39" s="60" t="n"/>
      <c r="B39" s="60" t="n"/>
      <c r="C39" s="60" t="n"/>
      <c r="D39" s="60" t="n"/>
      <c r="E39" s="60" t="n"/>
      <c r="F39" s="60" t="n"/>
      <c r="G39" s="60" t="n"/>
      <c r="H39" s="60" t="n"/>
      <c r="I39" s="60" t="n"/>
    </row>
    <row r="40" ht="20.25" customHeight="1" s="41">
      <c r="A40" s="80" t="inlineStr">
        <is>
          <t>Source: AWS IAM role (iam get-role) and access keys (docs.aws.amazon.com). Roles use temporary STS credentials with no stored secret; IAM users use access keys with a LastUsedDate. Owner and purpose live in tags. Confirm against your account.</t>
        </is>
      </c>
      <c r="B40" s="49" t="n"/>
      <c r="C40" s="49" t="n"/>
      <c r="D40" s="49" t="n"/>
      <c r="E40" s="49" t="n"/>
      <c r="F40" s="49" t="n"/>
      <c r="G40" s="49" t="n"/>
      <c r="H40" s="49" t="n"/>
      <c r="I40" s="49" t="n"/>
    </row>
  </sheetData>
  <mergeCells count="17">
    <mergeCell ref="B8:C8"/>
    <mergeCell ref="B6:C6"/>
    <mergeCell ref="E6:F6"/>
    <mergeCell ref="A2:I2"/>
    <mergeCell ref="B7:C7"/>
    <mergeCell ref="E7:F7"/>
    <mergeCell ref="B10:C10"/>
    <mergeCell ref="A5:B5"/>
    <mergeCell ref="A1:I1"/>
    <mergeCell ref="A40:I40"/>
    <mergeCell ref="C5:I5"/>
    <mergeCell ref="A31:I31"/>
    <mergeCell ref="B9:C9"/>
    <mergeCell ref="A12:I12"/>
    <mergeCell ref="E9:F9"/>
    <mergeCell ref="E8:F8"/>
    <mergeCell ref="A21:I21"/>
  </mergeCells>
  <conditionalFormatting sqref="A12:I39">
    <cfRule type="expression" rank="0" priority="2" equalAverage="0" aboveAverage="0" dxfId="4" text="" percent="0" bottom="0">
      <formula>$G12="No"</formula>
    </cfRule>
  </conditionalFormatting>
  <conditionalFormatting sqref="G12:G39">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9">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9" showDropDown="0" showInputMessage="0" showErrorMessage="0" allowBlank="1" type="list" errorStyle="stop" operator="between">
      <formula1>"String,Integer,Boolean,Date,DateTime,GUID,Enum,Reference,Collection,Multi-valued,Complex,n/a"</formula1>
      <formula2>0</formula2>
    </dataValidation>
    <dataValidation sqref="F12:F39"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9" showDropDown="0" showInputMessage="0" showErrorMessage="0" allowBlank="1" type="list" errorStyle="stop" operator="between">
      <formula1>"Yes,No,TBD"</formula1>
      <formula2>0</formula2>
    </dataValidation>
    <dataValidation sqref="H12:H39"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advice.&amp;C&amp;R&amp;7</oddFooter>
    <evenHeader/>
    <evenFooter/>
    <firstHeader/>
    <firstFooter/>
  </headerFooter>
</worksheet>
</file>

<file path=xl/worksheets/sheet7.xml><?xml version="1.0" encoding="utf-8"?>
<worksheet xmlns="http://schemas.openxmlformats.org/spreadsheetml/2006/main">
  <sheetPr filterMode="0">
    <tabColor rgb="FF163F7D"/>
    <outlinePr summaryBelow="1" summaryRight="1"/>
    <pageSetUpPr fitToPage="1"/>
  </sheetPr>
  <dimension ref="A1:I37"/>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Azure Managed Identity → nonhuman identity map</t>
        </is>
      </c>
      <c r="B1" s="49" t="n"/>
      <c r="C1" s="49" t="n"/>
      <c r="D1" s="49" t="n"/>
      <c r="E1" s="49" t="n"/>
      <c r="F1" s="49" t="n"/>
      <c r="G1" s="49" t="n"/>
      <c r="H1" s="49" t="n"/>
      <c r="I1" s="49" t="n"/>
    </row>
    <row r="2" ht="20.25" customHeight="1" s="41">
      <c r="A2" s="50" t="inlineStr">
        <is>
          <t>Azure managed identity  ·  Auth: platform-managed token, no stored secret  ·  Access via Azure RBAC</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Name</t>
        </is>
      </c>
      <c r="B13" s="59" t="inlineStr">
        <is>
          <t>name</t>
        </is>
      </c>
      <c r="C13" s="59" t="inlineStr">
        <is>
          <t>Identity name</t>
        </is>
      </c>
      <c r="D13" s="59" t="inlineStr">
        <is>
          <t>String</t>
        </is>
      </c>
      <c r="E13" s="59" t="inlineStr">
        <is>
          <t>app-workload-identity</t>
        </is>
      </c>
      <c r="F13" s="59" t="inlineStr">
        <is>
          <t>Name</t>
        </is>
      </c>
      <c r="G13" s="60" t="n"/>
      <c r="H13" s="59" t="inlineStr">
        <is>
          <t>Source of truth (read)</t>
        </is>
      </c>
      <c r="I13" s="60" t="n"/>
    </row>
    <row r="14" ht="49.5" customHeight="1" s="41">
      <c r="A14" s="59" t="inlineStr">
        <is>
          <t>Principal ID (object ID)</t>
        </is>
      </c>
      <c r="B14" s="59" t="inlineStr">
        <is>
          <t>principalId</t>
        </is>
      </c>
      <c r="C14" s="59" t="inlineStr">
        <is>
          <t>Used for RBAC</t>
        </is>
      </c>
      <c r="D14" s="59" t="inlineStr">
        <is>
          <t>GUID</t>
        </is>
      </c>
      <c r="E14" s="59" t="inlineStr">
        <is>
          <t>aaaaaaaa-0000-1111-2222-bbbbbbbbbbbb</t>
        </is>
      </c>
      <c r="F14" s="59" t="inlineStr">
        <is>
          <t>NHI ID</t>
        </is>
      </c>
      <c r="G14" s="60" t="n"/>
      <c r="H14" s="59" t="inlineStr">
        <is>
          <t>Correlate (read)</t>
        </is>
      </c>
      <c r="I14" s="60" t="n"/>
    </row>
    <row r="15" ht="49.5" customHeight="1" s="41">
      <c r="A15" s="59" t="inlineStr">
        <is>
          <t>Client ID</t>
        </is>
      </c>
      <c r="B15" s="59" t="inlineStr">
        <is>
          <t>clientId</t>
        </is>
      </c>
      <c r="C15" s="59" t="inlineStr">
        <is>
          <t>Used in app code</t>
        </is>
      </c>
      <c r="D15" s="59" t="inlineStr">
        <is>
          <t>GUID</t>
        </is>
      </c>
      <c r="E15" s="59" t="inlineStr">
        <is>
          <t>00001111-aaaa-2222-bbbb-3333cccc4444</t>
        </is>
      </c>
      <c r="F15" s="59" t="inlineStr">
        <is>
          <t>NHI ID</t>
        </is>
      </c>
      <c r="G15" s="60" t="n"/>
      <c r="H15" s="59" t="inlineStr">
        <is>
          <t>Correlate (read)</t>
        </is>
      </c>
      <c r="I15" s="60" t="n"/>
    </row>
    <row r="16" ht="49.5" customHeight="1" s="41">
      <c r="A16" s="59" t="inlineStr">
        <is>
          <t>Tenant ID</t>
        </is>
      </c>
      <c r="B16" s="59" t="inlineStr">
        <is>
          <t>tenantId</t>
        </is>
      </c>
      <c r="C16" s="59" t="inlineStr">
        <is>
          <t>Home tenant</t>
        </is>
      </c>
      <c r="D16" s="59" t="inlineStr">
        <is>
          <t>GUID</t>
        </is>
      </c>
      <c r="E16" s="59" t="inlineStr">
        <is>
          <t>aaaabbbb-0000-cccc-1111-dddd2222eeee</t>
        </is>
      </c>
      <c r="F16" s="59" t="n"/>
      <c r="G16" s="60" t="n"/>
      <c r="H16" s="59" t="inlineStr">
        <is>
          <t>Source of truth (read)</t>
        </is>
      </c>
      <c r="I16" s="60" t="n"/>
    </row>
    <row r="17" ht="20.25" customHeight="1" s="41">
      <c r="A17" s="59" t="inlineStr">
        <is>
          <t>Type</t>
        </is>
      </c>
      <c r="B17" s="59" t="inlineStr">
        <is>
          <t>type</t>
        </is>
      </c>
      <c r="C17" s="59" t="inlineStr">
        <is>
          <t>System- or user-assigned</t>
        </is>
      </c>
      <c r="D17" s="59" t="inlineStr">
        <is>
          <t>Enum</t>
        </is>
      </c>
      <c r="E17" s="59" t="inlineStr">
        <is>
          <t>UserAssigned</t>
        </is>
      </c>
      <c r="F17" s="59" t="inlineStr">
        <is>
          <t>Type</t>
        </is>
      </c>
      <c r="G17" s="60" t="n"/>
      <c r="H17" s="59" t="inlineStr">
        <is>
          <t>Source of truth (read)</t>
        </is>
      </c>
      <c r="I17" s="60" t="n"/>
    </row>
    <row r="18" ht="49.5" customHeight="1" s="41">
      <c r="A18" s="59" t="inlineStr">
        <is>
          <t>Resource ID</t>
        </is>
      </c>
      <c r="B18" s="59" t="inlineStr">
        <is>
          <t>id</t>
        </is>
      </c>
      <c r="C18" s="59" t="inlineStr">
        <is>
          <t>ARM resource path</t>
        </is>
      </c>
      <c r="D18" s="59" t="inlineStr">
        <is>
          <t>String</t>
        </is>
      </c>
      <c r="E18" s="59" t="inlineStr">
        <is>
          <t>.../userAssignedIdentities/app-workload-identity</t>
        </is>
      </c>
      <c r="F18" s="59" t="inlineStr">
        <is>
          <t>NHI ID</t>
        </is>
      </c>
      <c r="G18" s="60" t="n"/>
      <c r="H18" s="59" t="inlineStr">
        <is>
          <t>Correlate (read)</t>
        </is>
      </c>
      <c r="I18" s="60" t="n"/>
    </row>
    <row r="19" ht="20.25" customHeight="1" s="41">
      <c r="A19" s="78" t="inlineStr">
        <is>
          <t>Placement</t>
        </is>
      </c>
      <c r="B19" s="51" t="n"/>
      <c r="C19" s="51" t="n"/>
      <c r="D19" s="51" t="n"/>
      <c r="E19" s="51" t="n"/>
      <c r="F19" s="51" t="n"/>
      <c r="G19" s="51" t="n"/>
      <c r="H19" s="51" t="n"/>
      <c r="I19" s="51" t="n"/>
    </row>
    <row r="20" ht="20.25" customHeight="1" s="41">
      <c r="A20" s="59" t="inlineStr">
        <is>
          <t>Resource group</t>
        </is>
      </c>
      <c r="B20" s="59" t="inlineStr">
        <is>
          <t>resourceGroup</t>
        </is>
      </c>
      <c r="C20" s="59" t="inlineStr">
        <is>
          <t>Where it lives</t>
        </is>
      </c>
      <c r="D20" s="59" t="inlineStr">
        <is>
          <t>String</t>
        </is>
      </c>
      <c r="E20" s="59" t="inlineStr">
        <is>
          <t>rg-commerce</t>
        </is>
      </c>
      <c r="F20" s="59" t="inlineStr">
        <is>
          <t>Hosting</t>
        </is>
      </c>
      <c r="G20" s="60" t="n"/>
      <c r="H20" s="59" t="inlineStr">
        <is>
          <t>Source of truth (read)</t>
        </is>
      </c>
      <c r="I20" s="60" t="n"/>
    </row>
    <row r="21" ht="20.25" customHeight="1" s="41">
      <c r="A21" s="59" t="inlineStr">
        <is>
          <t>Location</t>
        </is>
      </c>
      <c r="B21" s="59" t="inlineStr">
        <is>
          <t>location</t>
        </is>
      </c>
      <c r="C21" s="59" t="inlineStr">
        <is>
          <t>Azure region</t>
        </is>
      </c>
      <c r="D21" s="59" t="inlineStr">
        <is>
          <t>String</t>
        </is>
      </c>
      <c r="E21" s="59" t="inlineStr">
        <is>
          <t>eastus</t>
        </is>
      </c>
      <c r="F21" s="59" t="n"/>
      <c r="G21" s="60" t="n"/>
      <c r="H21" s="59" t="inlineStr">
        <is>
          <t>Source of truth (read)</t>
        </is>
      </c>
      <c r="I21" s="60" t="n"/>
    </row>
    <row r="22" ht="20.25" customHeight="1" s="41">
      <c r="A22" s="59" t="inlineStr">
        <is>
          <t>Attached to</t>
        </is>
      </c>
      <c r="B22" s="59" t="inlineStr">
        <is>
          <t>(assigned resources)</t>
        </is>
      </c>
      <c r="C22" s="59" t="inlineStr">
        <is>
          <t>Resources using it</t>
        </is>
      </c>
      <c r="D22" s="59" t="inlineStr">
        <is>
          <t>Reference</t>
        </is>
      </c>
      <c r="E22" s="59" t="inlineStr">
        <is>
          <t>VM checkout-01</t>
        </is>
      </c>
      <c r="F22" s="59" t="inlineStr">
        <is>
          <t>Hosting</t>
        </is>
      </c>
      <c r="G22" s="60" t="n"/>
      <c r="H22" s="59" t="inlineStr">
        <is>
          <t>Source of truth (read)</t>
        </is>
      </c>
      <c r="I22" s="60" t="n"/>
    </row>
    <row r="23" ht="20.25" customHeight="1" s="41">
      <c r="A23" s="78" t="inlineStr">
        <is>
          <t>Credential</t>
        </is>
      </c>
      <c r="B23" s="49" t="n"/>
      <c r="C23" s="49" t="n"/>
      <c r="D23" s="49" t="n"/>
      <c r="E23" s="49" t="n"/>
      <c r="F23" s="49" t="n"/>
      <c r="G23" s="49" t="n"/>
      <c r="H23" s="49" t="n"/>
      <c r="I23" s="49" t="n"/>
    </row>
    <row r="24" ht="20.25" customHeight="1" s="41">
      <c r="A24" s="59" t="inlineStr">
        <is>
          <t>Credential</t>
        </is>
      </c>
      <c r="B24" s="59" t="inlineStr">
        <is>
          <t>(none, platform-managed)</t>
        </is>
      </c>
      <c r="C24" s="59" t="inlineStr">
        <is>
          <t>No secret to store</t>
        </is>
      </c>
      <c r="D24" s="59" t="inlineStr">
        <is>
          <t>n/a</t>
        </is>
      </c>
      <c r="E24" s="59" t="inlineStr">
        <is>
          <t>n/a</t>
        </is>
      </c>
      <c r="F24" s="59" t="inlineStr">
        <is>
          <t>Secret / credential</t>
        </is>
      </c>
      <c r="G24" s="60" t="n"/>
      <c r="H24" s="59" t="inlineStr">
        <is>
          <t>Managed by platform</t>
        </is>
      </c>
      <c r="I24" s="60" t="n"/>
    </row>
    <row r="25" ht="20.25" customHeight="1" s="41">
      <c r="A25" s="59" t="inlineStr">
        <is>
          <t>Rotation</t>
        </is>
      </c>
      <c r="B25" s="59" t="inlineStr">
        <is>
          <t>(automatic)</t>
        </is>
      </c>
      <c r="C25" s="59" t="inlineStr">
        <is>
          <t>Handled by Azure</t>
        </is>
      </c>
      <c r="D25" s="59" t="inlineStr">
        <is>
          <t>n/a</t>
        </is>
      </c>
      <c r="E25" s="59" t="inlineStr">
        <is>
          <t>Managed by platform</t>
        </is>
      </c>
      <c r="F25" s="59" t="inlineStr">
        <is>
          <t>Rotation cadence</t>
        </is>
      </c>
      <c r="G25" s="60" t="n"/>
      <c r="H25" s="59" t="inlineStr">
        <is>
          <t>Managed by platform</t>
        </is>
      </c>
      <c r="I25" s="60" t="n"/>
    </row>
    <row r="26" ht="20.25" customHeight="1" s="41">
      <c r="A26" s="78" t="inlineStr">
        <is>
          <t>Access</t>
        </is>
      </c>
      <c r="B26" s="51" t="n"/>
      <c r="C26" s="51" t="n"/>
      <c r="D26" s="51" t="n"/>
      <c r="E26" s="51" t="n"/>
      <c r="F26" s="51" t="n"/>
      <c r="G26" s="51" t="n"/>
      <c r="H26" s="51" t="n"/>
      <c r="I26" s="51" t="n"/>
    </row>
    <row r="27" ht="20.25" customHeight="1" s="41">
      <c r="A27" s="59" t="inlineStr">
        <is>
          <t>Role assignments (RBAC)</t>
        </is>
      </c>
      <c r="B27" s="59" t="inlineStr">
        <is>
          <t>roleAssignments</t>
        </is>
      </c>
      <c r="C27" s="59" t="inlineStr">
        <is>
          <t>Roles at a scope</t>
        </is>
      </c>
      <c r="D27" s="59" t="inlineStr">
        <is>
          <t>Collection</t>
        </is>
      </c>
      <c r="E27" s="59" t="inlineStr">
        <is>
          <t>Key Vault Secrets User @ vault</t>
        </is>
      </c>
      <c r="F27" s="59" t="inlineStr">
        <is>
          <t>Privilege / scope</t>
        </is>
      </c>
      <c r="G27" s="60" t="n"/>
      <c r="H27" s="59" t="inlineStr">
        <is>
          <t>Source of truth (read)</t>
        </is>
      </c>
      <c r="I27" s="60" t="n"/>
    </row>
    <row r="28" ht="20.25" customHeight="1" s="41">
      <c r="A28" s="78" t="inlineStr">
        <is>
          <t>Ownership and lifecycle</t>
        </is>
      </c>
      <c r="B28" s="51" t="n"/>
      <c r="C28" s="51" t="n"/>
      <c r="D28" s="51" t="n"/>
      <c r="E28" s="51" t="n"/>
      <c r="F28" s="51" t="n"/>
      <c r="G28" s="51" t="n"/>
      <c r="H28" s="51" t="n"/>
      <c r="I28" s="51" t="n"/>
    </row>
    <row r="29" ht="20.25" customHeight="1" s="41">
      <c r="A29" s="59" t="inlineStr">
        <is>
          <t>Owner</t>
        </is>
      </c>
      <c r="B29" s="59" t="inlineStr">
        <is>
          <t>(not native)</t>
        </is>
      </c>
      <c r="C29" s="59" t="inlineStr">
        <is>
          <t>Accountable person</t>
        </is>
      </c>
      <c r="D29" s="59" t="inlineStr">
        <is>
          <t>String</t>
        </is>
      </c>
      <c r="E29" s="59" t="inlineStr">
        <is>
          <t>sam.okoro</t>
        </is>
      </c>
      <c r="F29" s="59" t="inlineStr">
        <is>
          <t>Owner</t>
        </is>
      </c>
      <c r="G29" s="60" t="n"/>
      <c r="H29" s="59" t="inlineStr">
        <is>
          <t>Not in platform (use register)</t>
        </is>
      </c>
      <c r="I29" s="60" t="n"/>
    </row>
    <row r="30" ht="20.25" customHeight="1" s="41">
      <c r="A30" s="59" t="inlineStr">
        <is>
          <t>Purpose</t>
        </is>
      </c>
      <c r="B30" s="59" t="inlineStr">
        <is>
          <t>(not native)</t>
        </is>
      </c>
      <c r="C30" s="59" t="inlineStr">
        <is>
          <t>Why it exists</t>
        </is>
      </c>
      <c r="D30" s="59" t="inlineStr">
        <is>
          <t>String</t>
        </is>
      </c>
      <c r="E30" s="59" t="inlineStr">
        <is>
          <t>Checkout workload auth</t>
        </is>
      </c>
      <c r="F30" s="59" t="inlineStr">
        <is>
          <t>Purpose</t>
        </is>
      </c>
      <c r="G30" s="60" t="n"/>
      <c r="H30" s="59" t="inlineStr">
        <is>
          <t>Not in platform (use register)</t>
        </is>
      </c>
      <c r="I30" s="60" t="n"/>
    </row>
    <row r="31" ht="20.25" customHeight="1" s="41">
      <c r="A31" s="59" t="inlineStr">
        <is>
          <t>Status</t>
        </is>
      </c>
      <c r="B31" s="59" t="inlineStr">
        <is>
          <t>(enabled / deleted)</t>
        </is>
      </c>
      <c r="C31" s="59" t="inlineStr">
        <is>
          <t>Current state</t>
        </is>
      </c>
      <c r="D31" s="59" t="inlineStr">
        <is>
          <t>Enum</t>
        </is>
      </c>
      <c r="E31" s="59" t="inlineStr">
        <is>
          <t>Active</t>
        </is>
      </c>
      <c r="F31" s="59" t="inlineStr">
        <is>
          <t>Status</t>
        </is>
      </c>
      <c r="G31" s="60" t="n"/>
      <c r="H31" s="59" t="inlineStr">
        <is>
          <t>Source of truth (read)</t>
        </is>
      </c>
      <c r="I31" s="60" t="n"/>
    </row>
    <row r="32" ht="20.25" customHeight="1" s="41">
      <c r="A32" s="79" t="inlineStr">
        <is>
          <t>Custom / notes  ·  Managed identities have no secret to store or rotate. System-assigned dies with its resource; user-assigned is standalone. Deleting a user-assigned identity can leave RBAC assignments as 'Identity not found' (an orphan).</t>
        </is>
      </c>
      <c r="B32" s="49" t="n"/>
      <c r="C32" s="49" t="n"/>
      <c r="D32" s="49" t="n"/>
      <c r="E32" s="49" t="n"/>
      <c r="F32" s="49" t="n"/>
      <c r="G32" s="49" t="n"/>
      <c r="H32" s="49" t="n"/>
      <c r="I32" s="49"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15" customHeight="1" s="41">
      <c r="A35" s="60" t="n"/>
      <c r="B35" s="60" t="n"/>
      <c r="C35" s="60" t="n"/>
      <c r="D35" s="60" t="n"/>
      <c r="E35" s="60" t="n"/>
      <c r="F35" s="60" t="n"/>
      <c r="G35" s="60" t="n"/>
      <c r="H35" s="60" t="n"/>
      <c r="I35" s="60" t="n"/>
    </row>
    <row r="36" ht="15" customHeight="1" s="41">
      <c r="A36" s="60" t="n"/>
      <c r="B36" s="60" t="n"/>
      <c r="C36" s="60" t="n"/>
      <c r="D36" s="60" t="n"/>
      <c r="E36" s="60" t="n"/>
      <c r="F36" s="60" t="n"/>
      <c r="G36" s="60" t="n"/>
      <c r="H36" s="60" t="n"/>
      <c r="I36" s="60" t="n"/>
    </row>
    <row r="37" ht="20.25" customHeight="1" s="41">
      <c r="A37" s="80" t="inlineStr">
        <is>
          <t>Source: Azure managed identity (learn.microsoft.com). principalId is used for RBAC, clientId in code; the platform rotates the credential. Access is via Azure RBAC role assignments. Confirm against your subscription.</t>
        </is>
      </c>
      <c r="B37" s="51" t="n"/>
      <c r="C37" s="51" t="n"/>
      <c r="D37" s="51" t="n"/>
      <c r="E37" s="51" t="n"/>
      <c r="F37" s="51" t="n"/>
      <c r="G37" s="51" t="n"/>
      <c r="H37" s="51" t="n"/>
      <c r="I37" s="51" t="n"/>
    </row>
  </sheetData>
  <mergeCells count="16">
    <mergeCell ref="B8:C8"/>
    <mergeCell ref="B6:C6"/>
    <mergeCell ref="E6:F6"/>
    <mergeCell ref="A2:I2"/>
    <mergeCell ref="B7:C7"/>
    <mergeCell ref="E7:F7"/>
    <mergeCell ref="A32:I32"/>
    <mergeCell ref="B10:C10"/>
    <mergeCell ref="A5:B5"/>
    <mergeCell ref="A1:I1"/>
    <mergeCell ref="A23:I23"/>
    <mergeCell ref="B9:C9"/>
    <mergeCell ref="A12:I12"/>
    <mergeCell ref="E9:F9"/>
    <mergeCell ref="E8:F8"/>
    <mergeCell ref="C5:I5"/>
  </mergeCells>
  <conditionalFormatting sqref="A12:I36">
    <cfRule type="expression" rank="0" priority="2" equalAverage="0" aboveAverage="0" dxfId="4" text="" percent="0" bottom="0">
      <formula>$G12="No"</formula>
    </cfRule>
  </conditionalFormatting>
  <conditionalFormatting sqref="G12:G36">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6">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6" showDropDown="0" showInputMessage="0" showErrorMessage="0" allowBlank="1" type="list" errorStyle="stop" operator="between">
      <formula1>"String,Integer,Boolean,Date,DateTime,GUID,Enum,Reference,Collection,Multi-valued,Complex,n/a"</formula1>
      <formula2>0</formula2>
    </dataValidation>
    <dataValidation sqref="F12:F36"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6" showDropDown="0" showInputMessage="0" showErrorMessage="0" allowBlank="1" type="list" errorStyle="stop" operator="between">
      <formula1>"Yes,No,TBD"</formula1>
      <formula2>0</formula2>
    </dataValidation>
    <dataValidation sqref="H12:H36"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advice.&amp;C&amp;R&amp;7</oddFooter>
    <evenHeader/>
    <evenFooter/>
    <firstHeader/>
    <firstFooter/>
  </headerFooter>
</worksheet>
</file>

<file path=xl/worksheets/sheet8.xml><?xml version="1.0" encoding="utf-8"?>
<worksheet xmlns="http://schemas.openxmlformats.org/spreadsheetml/2006/main">
  <sheetPr filterMode="0">
    <tabColor rgb="FF0F766E"/>
    <outlinePr summaryBelow="1" summaryRight="1"/>
    <pageSetUpPr fitToPage="1"/>
  </sheetPr>
  <dimension ref="A1:I36"/>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GCP Service Account → nonhuman identity map</t>
        </is>
      </c>
      <c r="B1" s="49" t="n"/>
      <c r="C1" s="49" t="n"/>
      <c r="D1" s="49" t="n"/>
      <c r="E1" s="49" t="n"/>
      <c r="F1" s="49" t="n"/>
      <c r="G1" s="49" t="n"/>
      <c r="H1" s="49" t="n"/>
      <c r="I1" s="49" t="n"/>
    </row>
    <row r="2" ht="20.25" customHeight="1" s="41">
      <c r="A2" s="50" t="inlineStr">
        <is>
          <t>GCP service account  ·  Auth: keyless (workload identity / impersonation) is preferred; user-managed keys are the risk</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49.5" customHeight="1" s="41">
      <c r="A13" s="59" t="inlineStr">
        <is>
          <t>Email (identifier)</t>
        </is>
      </c>
      <c r="B13" s="59" t="inlineStr">
        <is>
          <t>email</t>
        </is>
      </c>
      <c r="C13" s="59" t="inlineStr">
        <is>
          <t>The service account address</t>
        </is>
      </c>
      <c r="D13" s="59" t="inlineStr">
        <is>
          <t>String</t>
        </is>
      </c>
      <c r="E13" s="59" t="inlineStr">
        <is>
          <t>checkout-sa@commerce-prod.iam.gserviceaccount.com</t>
        </is>
      </c>
      <c r="F13" s="59" t="inlineStr">
        <is>
          <t>NHI ID</t>
        </is>
      </c>
      <c r="G13" s="60" t="n"/>
      <c r="H13" s="59" t="inlineStr">
        <is>
          <t>Correlate (read)</t>
        </is>
      </c>
      <c r="I13" s="60" t="n"/>
    </row>
    <row r="14" ht="20.25" customHeight="1" s="41">
      <c r="A14" s="59" t="inlineStr">
        <is>
          <t>Unique ID</t>
        </is>
      </c>
      <c r="B14" s="59" t="inlineStr">
        <is>
          <t>uniqueId</t>
        </is>
      </c>
      <c r="C14" s="59" t="inlineStr">
        <is>
          <t>Stable numeric ID</t>
        </is>
      </c>
      <c r="D14" s="59" t="inlineStr">
        <is>
          <t>String</t>
        </is>
      </c>
      <c r="E14" s="59" t="inlineStr">
        <is>
          <t>102938475610293</t>
        </is>
      </c>
      <c r="F14" s="59" t="inlineStr">
        <is>
          <t>NHI ID</t>
        </is>
      </c>
      <c r="G14" s="60" t="n"/>
      <c r="H14" s="59" t="inlineStr">
        <is>
          <t>Correlate (read)</t>
        </is>
      </c>
      <c r="I14" s="60" t="n"/>
    </row>
    <row r="15" ht="20.25" customHeight="1" s="41">
      <c r="A15" s="59" t="inlineStr">
        <is>
          <t>Display name</t>
        </is>
      </c>
      <c r="B15" s="59" t="inlineStr">
        <is>
          <t>displayName</t>
        </is>
      </c>
      <c r="C15" s="59" t="inlineStr">
        <is>
          <t>Friendly name</t>
        </is>
      </c>
      <c r="D15" s="59" t="inlineStr">
        <is>
          <t>String</t>
        </is>
      </c>
      <c r="E15" s="59" t="inlineStr">
        <is>
          <t>Checkout service account</t>
        </is>
      </c>
      <c r="F15" s="59" t="inlineStr">
        <is>
          <t>Name</t>
        </is>
      </c>
      <c r="G15" s="60" t="n"/>
      <c r="H15" s="59" t="inlineStr">
        <is>
          <t>Source of truth (read)</t>
        </is>
      </c>
      <c r="I15" s="60" t="n"/>
    </row>
    <row r="16" ht="20.25" customHeight="1" s="41">
      <c r="A16" s="59" t="inlineStr">
        <is>
          <t>Description</t>
        </is>
      </c>
      <c r="B16" s="59" t="inlineStr">
        <is>
          <t>description</t>
        </is>
      </c>
      <c r="C16" s="59" t="inlineStr">
        <is>
          <t>What it is for</t>
        </is>
      </c>
      <c r="D16" s="59" t="inlineStr">
        <is>
          <t>String</t>
        </is>
      </c>
      <c r="E16" s="59" t="inlineStr">
        <is>
          <t>Checkout workload</t>
        </is>
      </c>
      <c r="F16" s="59" t="inlineStr">
        <is>
          <t>Purpose</t>
        </is>
      </c>
      <c r="G16" s="60" t="n"/>
      <c r="H16" s="59" t="inlineStr">
        <is>
          <t>Set in platform</t>
        </is>
      </c>
      <c r="I16" s="60" t="n"/>
    </row>
    <row r="17" ht="20.25" customHeight="1" s="41">
      <c r="A17" s="59" t="inlineStr">
        <is>
          <t>Project ID</t>
        </is>
      </c>
      <c r="B17" s="59" t="inlineStr">
        <is>
          <t>projectId</t>
        </is>
      </c>
      <c r="C17" s="59" t="inlineStr">
        <is>
          <t>Owning project</t>
        </is>
      </c>
      <c r="D17" s="59" t="inlineStr">
        <is>
          <t>String</t>
        </is>
      </c>
      <c r="E17" s="59" t="inlineStr">
        <is>
          <t>commerce-prod</t>
        </is>
      </c>
      <c r="F17" s="59" t="inlineStr">
        <is>
          <t>Hosting</t>
        </is>
      </c>
      <c r="G17" s="60" t="n"/>
      <c r="H17" s="59" t="inlineStr">
        <is>
          <t>Source of truth (read)</t>
        </is>
      </c>
      <c r="I17" s="60" t="n"/>
    </row>
    <row r="18" ht="20.25" customHeight="1" s="41">
      <c r="A18" s="59" t="inlineStr">
        <is>
          <t>OAuth2 client ID</t>
        </is>
      </c>
      <c r="B18" s="59" t="inlineStr">
        <is>
          <t>oauth2ClientId</t>
        </is>
      </c>
      <c r="C18" s="59" t="inlineStr">
        <is>
          <t>OAuth client ID</t>
        </is>
      </c>
      <c r="D18" s="59" t="inlineStr">
        <is>
          <t>String</t>
        </is>
      </c>
      <c r="E18" s="59" t="inlineStr">
        <is>
          <t>102938475610293</t>
        </is>
      </c>
      <c r="F18" s="59" t="n"/>
      <c r="G18" s="60" t="n"/>
      <c r="H18" s="59" t="inlineStr">
        <is>
          <t>Source of truth (read)</t>
        </is>
      </c>
      <c r="I18" s="60" t="n"/>
    </row>
    <row r="19" ht="20.25" customHeight="1" s="41">
      <c r="A19" s="59" t="inlineStr">
        <is>
          <t>Disabled</t>
        </is>
      </c>
      <c r="B19" s="59" t="inlineStr">
        <is>
          <t>disabled</t>
        </is>
      </c>
      <c r="C19" s="59" t="inlineStr">
        <is>
          <t>Enabled or not</t>
        </is>
      </c>
      <c r="D19" s="59" t="inlineStr">
        <is>
          <t>Boolean</t>
        </is>
      </c>
      <c r="E19" s="59" t="inlineStr">
        <is>
          <t>false</t>
        </is>
      </c>
      <c r="F19" s="59" t="inlineStr">
        <is>
          <t>Status</t>
        </is>
      </c>
      <c r="G19" s="60" t="n"/>
      <c r="H19" s="59" t="inlineStr">
        <is>
          <t>Source of truth (read)</t>
        </is>
      </c>
      <c r="I19" s="60" t="n"/>
    </row>
    <row r="20" ht="20.25" customHeight="1" s="41">
      <c r="A20" s="78" t="inlineStr">
        <is>
          <t>Keys (user-managed = the risk)</t>
        </is>
      </c>
      <c r="B20" s="49" t="n"/>
      <c r="C20" s="49" t="n"/>
      <c r="D20" s="49" t="n"/>
      <c r="E20" s="49" t="n"/>
      <c r="F20" s="49" t="n"/>
      <c r="G20" s="49" t="n"/>
      <c r="H20" s="49" t="n"/>
      <c r="I20" s="49" t="n"/>
    </row>
    <row r="21" ht="20.25" customHeight="1" s="41">
      <c r="A21" s="59" t="inlineStr">
        <is>
          <t>Key name</t>
        </is>
      </c>
      <c r="B21" s="59" t="inlineStr">
        <is>
          <t>keys[].name</t>
        </is>
      </c>
      <c r="C21" s="59" t="inlineStr">
        <is>
          <t>Key resource path</t>
        </is>
      </c>
      <c r="D21" s="59" t="inlineStr">
        <is>
          <t>String</t>
        </is>
      </c>
      <c r="E21" s="59" t="inlineStr">
        <is>
          <t>.../keys/KEY_ID</t>
        </is>
      </c>
      <c r="F21" s="59" t="inlineStr">
        <is>
          <t>Secret / credential</t>
        </is>
      </c>
      <c r="G21" s="60" t="n"/>
      <c r="H21" s="59" t="inlineStr">
        <is>
          <t>Source of truth (read)</t>
        </is>
      </c>
      <c r="I21" s="60" t="n"/>
    </row>
    <row r="22" ht="20.25" customHeight="1" s="41">
      <c r="A22" s="59" t="inlineStr">
        <is>
          <t>Key type</t>
        </is>
      </c>
      <c r="B22" s="59" t="inlineStr">
        <is>
          <t>keyType</t>
        </is>
      </c>
      <c r="C22" s="59" t="inlineStr">
        <is>
          <t>USER_MANAGED or SYSTEM_MANAGED</t>
        </is>
      </c>
      <c r="D22" s="59" t="inlineStr">
        <is>
          <t>Enum</t>
        </is>
      </c>
      <c r="E22" s="59" t="inlineStr">
        <is>
          <t>USER_MANAGED</t>
        </is>
      </c>
      <c r="F22" s="59" t="n"/>
      <c r="G22" s="60" t="n"/>
      <c r="H22" s="59" t="inlineStr">
        <is>
          <t>Source of truth (read)</t>
        </is>
      </c>
      <c r="I22" s="60" t="n"/>
    </row>
    <row r="23" ht="20.25" customHeight="1" s="41">
      <c r="A23" s="59" t="inlineStr">
        <is>
          <t>Valid after</t>
        </is>
      </c>
      <c r="B23" s="59" t="inlineStr">
        <is>
          <t>validAfterTime</t>
        </is>
      </c>
      <c r="C23" s="59" t="inlineStr">
        <is>
          <t>Key start</t>
        </is>
      </c>
      <c r="D23" s="59" t="inlineStr">
        <is>
          <t>DateTime</t>
        </is>
      </c>
      <c r="E23" s="59" t="inlineStr">
        <is>
          <t>2026-01-15</t>
        </is>
      </c>
      <c r="F23" s="59" t="inlineStr">
        <is>
          <t>Last rotated</t>
        </is>
      </c>
      <c r="G23" s="60" t="n"/>
      <c r="H23" s="59" t="inlineStr">
        <is>
          <t>Source of truth (read)</t>
        </is>
      </c>
      <c r="I23" s="60" t="n"/>
    </row>
    <row r="24" ht="20.25" customHeight="1" s="41">
      <c r="A24" s="59" t="inlineStr">
        <is>
          <t>Valid before</t>
        </is>
      </c>
      <c r="B24" s="59" t="inlineStr">
        <is>
          <t>validBeforeTime</t>
        </is>
      </c>
      <c r="C24" s="59" t="inlineStr">
        <is>
          <t>Key expiry</t>
        </is>
      </c>
      <c r="D24" s="59" t="inlineStr">
        <is>
          <t>DateTime</t>
        </is>
      </c>
      <c r="E24" s="59" t="inlineStr">
        <is>
          <t>2026-04-15</t>
        </is>
      </c>
      <c r="F24" s="59" t="inlineStr">
        <is>
          <t>Expiry</t>
        </is>
      </c>
      <c r="G24" s="60" t="n"/>
      <c r="H24" s="59" t="inlineStr">
        <is>
          <t>Source of truth (read)</t>
        </is>
      </c>
      <c r="I24" s="60" t="n"/>
    </row>
    <row r="25" ht="20.25" customHeight="1" s="41">
      <c r="A25" s="59" t="inlineStr">
        <is>
          <t>Key algorithm</t>
        </is>
      </c>
      <c r="B25" s="59" t="inlineStr">
        <is>
          <t>keyAlgorithm</t>
        </is>
      </c>
      <c r="C25" s="59" t="inlineStr">
        <is>
          <t>Algorithm</t>
        </is>
      </c>
      <c r="D25" s="59" t="inlineStr">
        <is>
          <t>Enum</t>
        </is>
      </c>
      <c r="E25" s="59" t="inlineStr">
        <is>
          <t>KEY_ALG_RSA_2048</t>
        </is>
      </c>
      <c r="F25" s="59" t="n"/>
      <c r="G25" s="60" t="n"/>
      <c r="H25" s="59" t="inlineStr">
        <is>
          <t>Source of truth (read)</t>
        </is>
      </c>
      <c r="I25" s="60" t="n"/>
    </row>
    <row r="26" ht="20.25" customHeight="1" s="41">
      <c r="A26" s="78" t="inlineStr">
        <is>
          <t>Access</t>
        </is>
      </c>
      <c r="B26" s="51" t="n"/>
      <c r="C26" s="51" t="n"/>
      <c r="D26" s="51" t="n"/>
      <c r="E26" s="51" t="n"/>
      <c r="F26" s="51" t="n"/>
      <c r="G26" s="51" t="n"/>
      <c r="H26" s="51" t="n"/>
      <c r="I26" s="51" t="n"/>
    </row>
    <row r="27" ht="20.25" customHeight="1" s="41">
      <c r="A27" s="59" t="inlineStr">
        <is>
          <t>IAM role bindings</t>
        </is>
      </c>
      <c r="B27" s="59" t="inlineStr">
        <is>
          <t>(IAM policy bindings)</t>
        </is>
      </c>
      <c r="C27" s="59" t="inlineStr">
        <is>
          <t>Roles granted</t>
        </is>
      </c>
      <c r="D27" s="59" t="inlineStr">
        <is>
          <t>Collection</t>
        </is>
      </c>
      <c r="E27" s="59" t="inlineStr">
        <is>
          <t>roles/datastore.user</t>
        </is>
      </c>
      <c r="F27" s="59" t="inlineStr">
        <is>
          <t>Privilege / scope</t>
        </is>
      </c>
      <c r="G27" s="60" t="n"/>
      <c r="H27" s="59" t="inlineStr">
        <is>
          <t>Source of truth (read)</t>
        </is>
      </c>
      <c r="I27" s="60" t="n"/>
    </row>
    <row r="28" ht="20.25" customHeight="1" s="41">
      <c r="A28" s="78" t="inlineStr">
        <is>
          <t>Ownership and auth</t>
        </is>
      </c>
      <c r="B28" s="51" t="n"/>
      <c r="C28" s="51" t="n"/>
      <c r="D28" s="51" t="n"/>
      <c r="E28" s="51" t="n"/>
      <c r="F28" s="51" t="n"/>
      <c r="G28" s="51" t="n"/>
      <c r="H28" s="51" t="n"/>
      <c r="I28" s="51" t="n"/>
    </row>
    <row r="29" ht="20.25" customHeight="1" s="41">
      <c r="A29" s="59" t="inlineStr">
        <is>
          <t>Owner</t>
        </is>
      </c>
      <c r="B29" s="59" t="inlineStr">
        <is>
          <t>(label or register)</t>
        </is>
      </c>
      <c r="C29" s="59" t="inlineStr">
        <is>
          <t>Accountable person</t>
        </is>
      </c>
      <c r="D29" s="59" t="inlineStr">
        <is>
          <t>String</t>
        </is>
      </c>
      <c r="E29" s="59" t="inlineStr">
        <is>
          <t>sam.okoro</t>
        </is>
      </c>
      <c r="F29" s="59" t="inlineStr">
        <is>
          <t>Owner</t>
        </is>
      </c>
      <c r="G29" s="60" t="n"/>
      <c r="H29" s="59" t="inlineStr">
        <is>
          <t>Not in platform (use register)</t>
        </is>
      </c>
      <c r="I29" s="60" t="n"/>
    </row>
    <row r="30" ht="20.25" customHeight="1" s="41">
      <c r="A30" s="59" t="inlineStr">
        <is>
          <t>Auth method</t>
        </is>
      </c>
      <c r="B30" s="59" t="inlineStr">
        <is>
          <t>key vs workload identity</t>
        </is>
      </c>
      <c r="C30" s="59" t="inlineStr">
        <is>
          <t>How it authenticates</t>
        </is>
      </c>
      <c r="D30" s="59" t="inlineStr">
        <is>
          <t>Enum</t>
        </is>
      </c>
      <c r="E30" s="59" t="inlineStr">
        <is>
          <t>Workload identity (keyless)</t>
        </is>
      </c>
      <c r="F30" s="59" t="inlineStr">
        <is>
          <t>Auth method</t>
        </is>
      </c>
      <c r="G30" s="60" t="n"/>
      <c r="H30" s="59" t="inlineStr">
        <is>
          <t>Set in platform</t>
        </is>
      </c>
      <c r="I30" s="60" t="n"/>
    </row>
    <row r="31" ht="20.25" customHeight="1" s="41">
      <c r="A31" s="79" t="inlineStr">
        <is>
          <t>Custom / notes  ·  Prefer keyless (Workload Identity Federation, impersonation). System-managed keys rotate automatically; user-managed keys are the long-lived risk. Labels can carry owner and purpose.</t>
        </is>
      </c>
      <c r="B31" s="49" t="n"/>
      <c r="C31" s="49" t="n"/>
      <c r="D31" s="49" t="n"/>
      <c r="E31" s="49" t="n"/>
      <c r="F31" s="49" t="n"/>
      <c r="G31" s="49" t="n"/>
      <c r="H31" s="49" t="n"/>
      <c r="I31" s="49" t="n"/>
    </row>
    <row r="32" ht="15" customHeight="1" s="41">
      <c r="A32" s="60" t="n"/>
      <c r="B32" s="60" t="n"/>
      <c r="C32" s="60" t="n"/>
      <c r="D32" s="60" t="n"/>
      <c r="E32" s="60" t="n"/>
      <c r="F32" s="60" t="n"/>
      <c r="G32" s="60" t="n"/>
      <c r="H32" s="60" t="n"/>
      <c r="I32" s="60"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15" customHeight="1" s="41">
      <c r="A35" s="60" t="n"/>
      <c r="B35" s="60" t="n"/>
      <c r="C35" s="60" t="n"/>
      <c r="D35" s="60" t="n"/>
      <c r="E35" s="60" t="n"/>
      <c r="F35" s="60" t="n"/>
      <c r="G35" s="60" t="n"/>
      <c r="H35" s="60" t="n"/>
      <c r="I35" s="60" t="n"/>
    </row>
    <row r="36" ht="20.25" customHeight="1" s="41">
      <c r="A36" s="80" t="inlineStr">
        <is>
          <t>Source: GCP service account and keys (cloud.google.com/iam). email and uniqueId identify it; user-managed keys carry validAfterTime and validBeforeTime; system-managed keys rotate automatically. Access is via IAM role bindings. Confirm against your project.</t>
        </is>
      </c>
      <c r="B36" s="51" t="n"/>
      <c r="C36" s="51" t="n"/>
      <c r="D36" s="51" t="n"/>
      <c r="E36" s="51" t="n"/>
      <c r="F36" s="51" t="n"/>
      <c r="G36" s="51" t="n"/>
      <c r="H36" s="51" t="n"/>
      <c r="I36" s="51" t="n"/>
    </row>
  </sheetData>
  <mergeCells count="16">
    <mergeCell ref="B8:C8"/>
    <mergeCell ref="B6:C6"/>
    <mergeCell ref="E6:F6"/>
    <mergeCell ref="A2:I2"/>
    <mergeCell ref="B7:C7"/>
    <mergeCell ref="E7:F7"/>
    <mergeCell ref="E8:F8"/>
    <mergeCell ref="B10:C10"/>
    <mergeCell ref="A5:B5"/>
    <mergeCell ref="A1:I1"/>
    <mergeCell ref="A31:I31"/>
    <mergeCell ref="B9:C9"/>
    <mergeCell ref="A12:I12"/>
    <mergeCell ref="E9:F9"/>
    <mergeCell ref="A20:I20"/>
    <mergeCell ref="C5:I5"/>
  </mergeCells>
  <conditionalFormatting sqref="A12:I35">
    <cfRule type="expression" rank="0" priority="2" equalAverage="0" aboveAverage="0" dxfId="4" text="" percent="0" bottom="0">
      <formula>$G12="No"</formula>
    </cfRule>
  </conditionalFormatting>
  <conditionalFormatting sqref="G12:G35">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5">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5" showDropDown="0" showInputMessage="0" showErrorMessage="0" allowBlank="1" type="list" errorStyle="stop" operator="between">
      <formula1>"String,Integer,Boolean,Date,DateTime,GUID,Enum,Reference,Collection,Multi-valued,Complex,n/a"</formula1>
      <formula2>0</formula2>
    </dataValidation>
    <dataValidation sqref="F12:F35"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5" showDropDown="0" showInputMessage="0" showErrorMessage="0" allowBlank="1" type="list" errorStyle="stop" operator="between">
      <formula1>"Yes,No,TBD"</formula1>
      <formula2>0</formula2>
    </dataValidation>
    <dataValidation sqref="H12:H35"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advice.&amp;C&amp;R&amp;7</oddFooter>
    <evenHeader/>
    <evenFooter/>
    <firstHeader/>
    <firstFooter/>
  </headerFooter>
</worksheet>
</file>

<file path=xl/worksheets/sheet9.xml><?xml version="1.0" encoding="utf-8"?>
<worksheet xmlns="http://schemas.openxmlformats.org/spreadsheetml/2006/main">
  <sheetPr filterMode="0">
    <tabColor rgb="FF141D2B"/>
    <outlinePr summaryBelow="1" summaryRight="1"/>
    <pageSetUpPr fitToPage="1"/>
  </sheetPr>
  <dimension ref="A1:I36"/>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AD Service Account (gMSA) → nonhuman identity map</t>
        </is>
      </c>
      <c r="B1" s="49" t="n"/>
      <c r="C1" s="49" t="n"/>
      <c r="D1" s="49" t="n"/>
      <c r="E1" s="49" t="n"/>
      <c r="F1" s="49" t="n"/>
      <c r="G1" s="49" t="n"/>
      <c r="H1" s="49" t="n"/>
      <c r="I1" s="49" t="n"/>
    </row>
    <row r="2" ht="20.25" customHeight="1" s="41">
      <c r="A2" s="50" t="inlineStr">
        <is>
          <t>Active Directory service account and gMSA  ·  Auth: password (standard) or auto-rotated (gMSA)</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Account name</t>
        </is>
      </c>
      <c r="B13" s="59" t="inlineStr">
        <is>
          <t>sAMAccountName</t>
        </is>
      </c>
      <c r="C13" s="59" t="inlineStr">
        <is>
          <t>Login name</t>
        </is>
      </c>
      <c r="D13" s="59" t="inlineStr">
        <is>
          <t>String</t>
        </is>
      </c>
      <c r="E13" s="59" t="inlineStr">
        <is>
          <t>svc-payroll</t>
        </is>
      </c>
      <c r="F13" s="59" t="inlineStr">
        <is>
          <t>Name</t>
        </is>
      </c>
      <c r="G13" s="60" t="n"/>
      <c r="H13" s="59" t="inlineStr">
        <is>
          <t>Source of truth (read)</t>
        </is>
      </c>
      <c r="I13" s="60" t="n"/>
    </row>
    <row r="14" ht="35.25" customHeight="1" s="41">
      <c r="A14" s="59" t="inlineStr">
        <is>
          <t>Distinguished name</t>
        </is>
      </c>
      <c r="B14" s="59" t="inlineStr">
        <is>
          <t>distinguishedName</t>
        </is>
      </c>
      <c r="C14" s="59" t="inlineStr">
        <is>
          <t>Full directory path</t>
        </is>
      </c>
      <c r="D14" s="59" t="inlineStr">
        <is>
          <t>String</t>
        </is>
      </c>
      <c r="E14" s="59" t="inlineStr">
        <is>
          <t>CN=svc-payroll,OU=Service Accounts,DC=corp</t>
        </is>
      </c>
      <c r="F14" s="59" t="inlineStr">
        <is>
          <t>NHI ID</t>
        </is>
      </c>
      <c r="G14" s="60" t="n"/>
      <c r="H14" s="59" t="inlineStr">
        <is>
          <t>Correlate (read)</t>
        </is>
      </c>
      <c r="I14" s="60" t="n"/>
    </row>
    <row r="15" ht="20.25" customHeight="1" s="41">
      <c r="A15" s="59" t="inlineStr">
        <is>
          <t>Object GUID</t>
        </is>
      </c>
      <c r="B15" s="59" t="inlineStr">
        <is>
          <t>objectGUID</t>
        </is>
      </c>
      <c r="C15" s="59" t="inlineStr">
        <is>
          <t>Stable unique ID</t>
        </is>
      </c>
      <c r="D15" s="59" t="inlineStr">
        <is>
          <t>GUID</t>
        </is>
      </c>
      <c r="E15" s="59" t="inlineStr">
        <is>
          <t>(guid)</t>
        </is>
      </c>
      <c r="F15" s="59" t="inlineStr">
        <is>
          <t>NHI ID</t>
        </is>
      </c>
      <c r="G15" s="60" t="n"/>
      <c r="H15" s="59" t="inlineStr">
        <is>
          <t>Correlate (read)</t>
        </is>
      </c>
      <c r="I15" s="60" t="n"/>
    </row>
    <row r="16" ht="20.25" customHeight="1" s="41">
      <c r="A16" s="59" t="inlineStr">
        <is>
          <t>SPN</t>
        </is>
      </c>
      <c r="B16" s="59" t="inlineStr">
        <is>
          <t>servicePrincipalName</t>
        </is>
      </c>
      <c r="C16" s="59" t="inlineStr">
        <is>
          <t>Service principal names</t>
        </is>
      </c>
      <c r="D16" s="59" t="inlineStr">
        <is>
          <t>Multi-valued</t>
        </is>
      </c>
      <c r="E16" s="59" t="inlineStr">
        <is>
          <t>MSSQLSvc/db01:1433</t>
        </is>
      </c>
      <c r="F16" s="59" t="n"/>
      <c r="G16" s="60" t="n"/>
      <c r="H16" s="59" t="inlineStr">
        <is>
          <t>Source of truth (read)</t>
        </is>
      </c>
      <c r="I16" s="60" t="n"/>
    </row>
    <row r="17" ht="20.25" customHeight="1" s="41">
      <c r="A17" s="59" t="inlineStr">
        <is>
          <t>Description</t>
        </is>
      </c>
      <c r="B17" s="59" t="inlineStr">
        <is>
          <t>description</t>
        </is>
      </c>
      <c r="C17" s="59" t="inlineStr">
        <is>
          <t>What it is for</t>
        </is>
      </c>
      <c r="D17" s="59" t="inlineStr">
        <is>
          <t>String</t>
        </is>
      </c>
      <c r="E17" s="59" t="inlineStr">
        <is>
          <t>Payroll export service account</t>
        </is>
      </c>
      <c r="F17" s="59" t="inlineStr">
        <is>
          <t>Purpose</t>
        </is>
      </c>
      <c r="G17" s="60" t="n"/>
      <c r="H17" s="59" t="inlineStr">
        <is>
          <t>Set in platform</t>
        </is>
      </c>
      <c r="I17" s="60" t="n"/>
    </row>
    <row r="18" ht="20.25" customHeight="1" s="41">
      <c r="A18" s="78" t="inlineStr">
        <is>
          <t>Credential and status</t>
        </is>
      </c>
      <c r="B18" s="51" t="n"/>
      <c r="C18" s="51" t="n"/>
      <c r="D18" s="51" t="n"/>
      <c r="E18" s="51" t="n"/>
      <c r="F18" s="51" t="n"/>
      <c r="G18" s="51" t="n"/>
      <c r="H18" s="51" t="n"/>
      <c r="I18" s="51" t="n"/>
    </row>
    <row r="19" ht="20.25" customHeight="1" s="41">
      <c r="A19" s="59" t="inlineStr">
        <is>
          <t>Account control flags</t>
        </is>
      </c>
      <c r="B19" s="59" t="inlineStr">
        <is>
          <t>userAccountControl</t>
        </is>
      </c>
      <c r="C19" s="59" t="inlineStr">
        <is>
          <t>Enabled/disabled and options</t>
        </is>
      </c>
      <c r="D19" s="59" t="inlineStr">
        <is>
          <t>Integer</t>
        </is>
      </c>
      <c r="E19" s="59" t="inlineStr">
        <is>
          <t>512 (normal)</t>
        </is>
      </c>
      <c r="F19" s="59" t="inlineStr">
        <is>
          <t>Status</t>
        </is>
      </c>
      <c r="G19" s="60" t="n"/>
      <c r="H19" s="59" t="inlineStr">
        <is>
          <t>Source of truth (read)</t>
        </is>
      </c>
      <c r="I19" s="60" t="n"/>
    </row>
    <row r="20" ht="20.25" customHeight="1" s="41">
      <c r="A20" s="59" t="inlineStr">
        <is>
          <t>Password last set</t>
        </is>
      </c>
      <c r="B20" s="59" t="inlineStr">
        <is>
          <t>pwdLastSet</t>
        </is>
      </c>
      <c r="C20" s="59" t="inlineStr">
        <is>
          <t>Last rotation</t>
        </is>
      </c>
      <c r="D20" s="59" t="inlineStr">
        <is>
          <t>Date</t>
        </is>
      </c>
      <c r="E20" s="59" t="inlineStr">
        <is>
          <t>2026-06-15</t>
        </is>
      </c>
      <c r="F20" s="59" t="inlineStr">
        <is>
          <t>Last rotated</t>
        </is>
      </c>
      <c r="G20" s="60" t="n"/>
      <c r="H20" s="59" t="inlineStr">
        <is>
          <t>Source of truth (read)</t>
        </is>
      </c>
      <c r="I20" s="60" t="n"/>
    </row>
    <row r="21" ht="20.25" customHeight="1" s="41">
      <c r="A21" s="59" t="inlineStr">
        <is>
          <t>Password never expires</t>
        </is>
      </c>
      <c r="B21" s="59" t="inlineStr">
        <is>
          <t>PasswordNeverExpires (UAC bit)</t>
        </is>
      </c>
      <c r="C21" s="59" t="inlineStr">
        <is>
          <t>A red flag if true</t>
        </is>
      </c>
      <c r="D21" s="59" t="inlineStr">
        <is>
          <t>Boolean</t>
        </is>
      </c>
      <c r="E21" s="59" t="inlineStr">
        <is>
          <t>false</t>
        </is>
      </c>
      <c r="F21" s="59" t="inlineStr">
        <is>
          <t>Rotation cadence</t>
        </is>
      </c>
      <c r="G21" s="60" t="n"/>
      <c r="H21" s="59" t="inlineStr">
        <is>
          <t>Source of truth (read)</t>
        </is>
      </c>
      <c r="I21" s="60" t="n"/>
    </row>
    <row r="22" ht="35.25" customHeight="1" s="41">
      <c r="A22" s="59" t="inlineStr">
        <is>
          <t>gMSA managed password interval</t>
        </is>
      </c>
      <c r="B22" s="59" t="inlineStr">
        <is>
          <t>msDS-ManagedPasswordInterval</t>
        </is>
      </c>
      <c r="C22" s="59" t="inlineStr">
        <is>
          <t>Auto-rotation period (days)</t>
        </is>
      </c>
      <c r="D22" s="59" t="inlineStr">
        <is>
          <t>Integer</t>
        </is>
      </c>
      <c r="E22" s="59" t="inlineStr">
        <is>
          <t>30</t>
        </is>
      </c>
      <c r="F22" s="59" t="inlineStr">
        <is>
          <t>Rotation cadence</t>
        </is>
      </c>
      <c r="G22" s="60" t="n"/>
      <c r="H22" s="59" t="inlineStr">
        <is>
          <t>Managed by platform</t>
        </is>
      </c>
      <c r="I22" s="60" t="n"/>
    </row>
    <row r="23" ht="20.25" customHeight="1" s="41">
      <c r="A23" s="59" t="inlineStr">
        <is>
          <t>Account expires</t>
        </is>
      </c>
      <c r="B23" s="59" t="inlineStr">
        <is>
          <t>accountExpires</t>
        </is>
      </c>
      <c r="C23" s="59" t="inlineStr">
        <is>
          <t>Expiry, if set</t>
        </is>
      </c>
      <c r="D23" s="59" t="inlineStr">
        <is>
          <t>Date</t>
        </is>
      </c>
      <c r="E23" s="59" t="inlineStr">
        <is>
          <t>(never)</t>
        </is>
      </c>
      <c r="F23" s="59" t="inlineStr">
        <is>
          <t>Expiry</t>
        </is>
      </c>
      <c r="G23" s="60" t="n"/>
      <c r="H23" s="59" t="inlineStr">
        <is>
          <t>Source of truth (read)</t>
        </is>
      </c>
      <c r="I23" s="60" t="n"/>
    </row>
    <row r="24" ht="20.25" customHeight="1" s="41">
      <c r="A24" s="78" t="inlineStr">
        <is>
          <t>Ownership and access</t>
        </is>
      </c>
      <c r="B24" s="49" t="n"/>
      <c r="C24" s="49" t="n"/>
      <c r="D24" s="49" t="n"/>
      <c r="E24" s="49" t="n"/>
      <c r="F24" s="49" t="n"/>
      <c r="G24" s="49" t="n"/>
      <c r="H24" s="49" t="n"/>
      <c r="I24" s="49" t="n"/>
    </row>
    <row r="25" ht="20.25" customHeight="1" s="41">
      <c r="A25" s="59" t="inlineStr">
        <is>
          <t>Managed by</t>
        </is>
      </c>
      <c r="B25" s="59" t="inlineStr">
        <is>
          <t>managedBy</t>
        </is>
      </c>
      <c r="C25" s="59" t="inlineStr">
        <is>
          <t>Native owner field</t>
        </is>
      </c>
      <c r="D25" s="59" t="inlineStr">
        <is>
          <t>Reference</t>
        </is>
      </c>
      <c r="E25" s="59" t="inlineStr">
        <is>
          <t>CN=Priya Nair,OU=People,DC=corp</t>
        </is>
      </c>
      <c r="F25" s="59" t="inlineStr">
        <is>
          <t>Owner</t>
        </is>
      </c>
      <c r="G25" s="60" t="n"/>
      <c r="H25" s="59" t="inlineStr">
        <is>
          <t>Source of truth (read)</t>
        </is>
      </c>
      <c r="I25" s="60" t="n"/>
    </row>
    <row r="26" ht="20.25" customHeight="1" s="41">
      <c r="A26" s="59" t="inlineStr">
        <is>
          <t>Group memberships</t>
        </is>
      </c>
      <c r="B26" s="59" t="inlineStr">
        <is>
          <t>memberOf</t>
        </is>
      </c>
      <c r="C26" s="59" t="inlineStr">
        <is>
          <t>Access via groups</t>
        </is>
      </c>
      <c r="D26" s="59" t="inlineStr">
        <is>
          <t>Multi-valued</t>
        </is>
      </c>
      <c r="E26" s="59" t="inlineStr">
        <is>
          <t>CN=SQL-Admins,DC=corp</t>
        </is>
      </c>
      <c r="F26" s="59" t="inlineStr">
        <is>
          <t>Privilege / scope</t>
        </is>
      </c>
      <c r="G26" s="60" t="n"/>
      <c r="H26" s="59" t="inlineStr">
        <is>
          <t>Source of truth (read)</t>
        </is>
      </c>
      <c r="I26" s="60" t="n"/>
    </row>
    <row r="27" ht="35.25" customHeight="1" s="41">
      <c r="A27" s="59" t="inlineStr">
        <is>
          <t>Allowed to retrieve gMSA password</t>
        </is>
      </c>
      <c r="B27" s="59" t="inlineStr">
        <is>
          <t>msDS-GroupMSAMembership</t>
        </is>
      </c>
      <c r="C27" s="59" t="inlineStr">
        <is>
          <t>Hosts allowed to use it</t>
        </is>
      </c>
      <c r="D27" s="59" t="inlineStr">
        <is>
          <t>Multi-valued</t>
        </is>
      </c>
      <c r="E27" s="59" t="inlineStr">
        <is>
          <t>CN=PayrollHosts,DC=corp</t>
        </is>
      </c>
      <c r="F27" s="59" t="n"/>
      <c r="G27" s="60" t="n"/>
      <c r="H27" s="59" t="inlineStr">
        <is>
          <t>Source of truth (read)</t>
        </is>
      </c>
      <c r="I27" s="60" t="n"/>
    </row>
    <row r="28" ht="20.25" customHeight="1" s="41">
      <c r="A28" s="78" t="inlineStr">
        <is>
          <t>Lifecycle</t>
        </is>
      </c>
      <c r="B28" s="51" t="n"/>
      <c r="C28" s="51" t="n"/>
      <c r="D28" s="51" t="n"/>
      <c r="E28" s="51" t="n"/>
      <c r="F28" s="51" t="n"/>
      <c r="G28" s="51" t="n"/>
      <c r="H28" s="51" t="n"/>
      <c r="I28" s="51" t="n"/>
    </row>
    <row r="29" ht="20.25" customHeight="1" s="41">
      <c r="A29" s="59" t="inlineStr">
        <is>
          <t>When created</t>
        </is>
      </c>
      <c r="B29" s="59" t="inlineStr">
        <is>
          <t>whenCreated</t>
        </is>
      </c>
      <c r="C29" s="59" t="inlineStr">
        <is>
          <t>Creation date</t>
        </is>
      </c>
      <c r="D29" s="59" t="inlineStr">
        <is>
          <t>DateTime</t>
        </is>
      </c>
      <c r="E29" s="59" t="inlineStr">
        <is>
          <t>2019-03-04</t>
        </is>
      </c>
      <c r="F29" s="59" t="inlineStr">
        <is>
          <t>Created</t>
        </is>
      </c>
      <c r="G29" s="60" t="n"/>
      <c r="H29" s="59" t="inlineStr">
        <is>
          <t>Source of truth (read)</t>
        </is>
      </c>
      <c r="I29" s="60" t="n"/>
    </row>
    <row r="30" ht="20.25" customHeight="1" s="41">
      <c r="A30" s="59" t="inlineStr">
        <is>
          <t>Last logon</t>
        </is>
      </c>
      <c r="B30" s="59" t="inlineStr">
        <is>
          <t>lastLogonTimestamp</t>
        </is>
      </c>
      <c r="C30" s="59" t="inlineStr">
        <is>
          <t>Last use</t>
        </is>
      </c>
      <c r="D30" s="59" t="inlineStr">
        <is>
          <t>Date</t>
        </is>
      </c>
      <c r="E30" s="59" t="inlineStr">
        <is>
          <t>2026-07-04</t>
        </is>
      </c>
      <c r="F30" s="59" t="inlineStr">
        <is>
          <t>Last used</t>
        </is>
      </c>
      <c r="G30" s="60" t="n"/>
      <c r="H30" s="59" t="inlineStr">
        <is>
          <t>Source of truth (read)</t>
        </is>
      </c>
      <c r="I30" s="60" t="n"/>
    </row>
    <row r="31" ht="20.25" customHeight="1" s="41">
      <c r="A31" s="79" t="inlineStr">
        <is>
          <t>Custom / notes  ·  Prefer group Managed Service Accounts (gMSA): AD auto-rotates the password on msDS-ManagedPasswordInterval. Standard accounts need manual rotation, and PasswordNeverExpires = true is a red flag. managedBy is the closest native owner field.</t>
        </is>
      </c>
      <c r="B31" s="49" t="n"/>
      <c r="C31" s="49" t="n"/>
      <c r="D31" s="49" t="n"/>
      <c r="E31" s="49" t="n"/>
      <c r="F31" s="49" t="n"/>
      <c r="G31" s="49" t="n"/>
      <c r="H31" s="49" t="n"/>
      <c r="I31" s="49" t="n"/>
    </row>
    <row r="32" ht="15" customHeight="1" s="41">
      <c r="A32" s="60" t="n"/>
      <c r="B32" s="60" t="n"/>
      <c r="C32" s="60" t="n"/>
      <c r="D32" s="60" t="n"/>
      <c r="E32" s="60" t="n"/>
      <c r="F32" s="60" t="n"/>
      <c r="G32" s="60" t="n"/>
      <c r="H32" s="60" t="n"/>
      <c r="I32" s="60"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15" customHeight="1" s="41">
      <c r="A35" s="60" t="n"/>
      <c r="B35" s="60" t="n"/>
      <c r="C35" s="60" t="n"/>
      <c r="D35" s="60" t="n"/>
      <c r="E35" s="60" t="n"/>
      <c r="F35" s="60" t="n"/>
      <c r="G35" s="60" t="n"/>
      <c r="H35" s="60" t="n"/>
      <c r="I35" s="60" t="n"/>
    </row>
    <row r="36" ht="20.25" customHeight="1" s="41">
      <c r="A36" s="80" t="inlineStr">
        <is>
          <t>Source: Active Directory user/service-account and gMSA attributes (Microsoft AD schema). gMSA passwords auto-rotate; standard accounts rotate manually. managedBy names an owner. Confirm against your directory.</t>
        </is>
      </c>
      <c r="B36" s="51" t="n"/>
      <c r="C36" s="51" t="n"/>
      <c r="D36" s="51" t="n"/>
      <c r="E36" s="51" t="n"/>
      <c r="F36" s="51" t="n"/>
      <c r="G36" s="51" t="n"/>
      <c r="H36" s="51" t="n"/>
      <c r="I36" s="51" t="n"/>
    </row>
  </sheetData>
  <mergeCells count="16">
    <mergeCell ref="B8:C8"/>
    <mergeCell ref="B6:C6"/>
    <mergeCell ref="E6:F6"/>
    <mergeCell ref="A2:I2"/>
    <mergeCell ref="B7:C7"/>
    <mergeCell ref="E7:F7"/>
    <mergeCell ref="B10:C10"/>
    <mergeCell ref="A5:B5"/>
    <mergeCell ref="A1:I1"/>
    <mergeCell ref="C5:I5"/>
    <mergeCell ref="A31:I31"/>
    <mergeCell ref="B9:C9"/>
    <mergeCell ref="A12:I12"/>
    <mergeCell ref="E9:F9"/>
    <mergeCell ref="E8:F8"/>
    <mergeCell ref="A24:I24"/>
  </mergeCells>
  <conditionalFormatting sqref="A12:I35">
    <cfRule type="expression" rank="0" priority="2" equalAverage="0" aboveAverage="0" dxfId="4" text="" percent="0" bottom="0">
      <formula>$G12="No"</formula>
    </cfRule>
  </conditionalFormatting>
  <conditionalFormatting sqref="G12:G35">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5">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5" showDropDown="0" showInputMessage="0" showErrorMessage="0" allowBlank="1" type="list" errorStyle="stop" operator="between">
      <formula1>"String,Integer,Boolean,Date,DateTime,GUID,Enum,Reference,Collection,Multi-valued,Complex,n/a"</formula1>
      <formula2>0</formula2>
    </dataValidation>
    <dataValidation sqref="F12:F35"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5" showDropDown="0" showInputMessage="0" showErrorMessage="0" allowBlank="1" type="list" errorStyle="stop" operator="between">
      <formula1>"Yes,No,TBD"</formula1>
      <formula2>0</formula2>
    </dataValidation>
    <dataValidation sqref="H12:H35"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advice.&amp;C&amp;R&amp;7</oddFooter>
    <evenHeader/>
    <evenFooter/>
    <firstHeader/>
    <firstFooter/>
  </headerFooter>
</worksheet>
</file>

<file path=xl/worksheets/sheet10.xml><?xml version="1.0" encoding="utf-8"?>
<worksheet xmlns="http://schemas.openxmlformats.org/spreadsheetml/2006/main">
  <sheetPr filterMode="0">
    <tabColor rgb="FF163F7D"/>
    <outlinePr summaryBelow="1" summaryRight="1"/>
    <pageSetUpPr fitToPage="1"/>
  </sheetPr>
  <dimension ref="A1:I37"/>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Entra App Registration → nonhuman identity map</t>
        </is>
      </c>
      <c r="B1" s="49" t="n"/>
      <c r="C1" s="49" t="n"/>
      <c r="D1" s="49" t="n"/>
      <c r="E1" s="49" t="n"/>
      <c r="F1" s="49" t="n"/>
      <c r="G1" s="49" t="n"/>
      <c r="H1" s="49" t="n"/>
      <c r="I1" s="49" t="n"/>
    </row>
    <row r="2" ht="20.25" customHeight="1" s="41">
      <c r="A2" s="50" t="inlineStr">
        <is>
          <t>Microsoft Entra app registration (OAuth / OIDC client)  ·  Auth: client secret, certificate, or federated credential</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49.5" customHeight="1" s="41">
      <c r="A13" s="59" t="inlineStr">
        <is>
          <t>App (client) ID</t>
        </is>
      </c>
      <c r="B13" s="59" t="inlineStr">
        <is>
          <t>appId</t>
        </is>
      </c>
      <c r="C13" s="59" t="inlineStr">
        <is>
          <t>Globally unique client ID</t>
        </is>
      </c>
      <c r="D13" s="59" t="inlineStr">
        <is>
          <t>GUID</t>
        </is>
      </c>
      <c r="E13" s="59" t="inlineStr">
        <is>
          <t>72d8b3c4-5f2a-4b93-9b4a-91e45a3df0f6</t>
        </is>
      </c>
      <c r="F13" s="59" t="inlineStr">
        <is>
          <t>NHI ID</t>
        </is>
      </c>
      <c r="G13" s="60" t="n"/>
      <c r="H13" s="59" t="inlineStr">
        <is>
          <t>Correlate (read)</t>
        </is>
      </c>
      <c r="I13" s="60" t="n"/>
    </row>
    <row r="14" ht="49.5" customHeight="1" s="41">
      <c r="A14" s="59" t="inlineStr">
        <is>
          <t>Object ID</t>
        </is>
      </c>
      <c r="B14" s="59" t="inlineStr">
        <is>
          <t>id</t>
        </is>
      </c>
      <c r="C14" s="59" t="inlineStr">
        <is>
          <t>App object ID in tenant</t>
        </is>
      </c>
      <c r="D14" s="59" t="inlineStr">
        <is>
          <t>GUID</t>
        </is>
      </c>
      <c r="E14" s="59" t="inlineStr">
        <is>
          <t>3a4c5e8d-912f-4c9f-a3d2-bfa20a2c1d7a</t>
        </is>
      </c>
      <c r="F14" s="59" t="inlineStr">
        <is>
          <t>NHI ID</t>
        </is>
      </c>
      <c r="G14" s="60" t="n"/>
      <c r="H14" s="59" t="inlineStr">
        <is>
          <t>Correlate (read)</t>
        </is>
      </c>
      <c r="I14" s="60" t="n"/>
    </row>
    <row r="15" ht="20.25" customHeight="1" s="41">
      <c r="A15" s="59" t="inlineStr">
        <is>
          <t>Display name</t>
        </is>
      </c>
      <c r="B15" s="59" t="inlineStr">
        <is>
          <t>displayName</t>
        </is>
      </c>
      <c r="C15" s="59" t="inlineStr">
        <is>
          <t>Friendly name</t>
        </is>
      </c>
      <c r="D15" s="59" t="inlineStr">
        <is>
          <t>String</t>
        </is>
      </c>
      <c r="E15" s="59" t="inlineStr">
        <is>
          <t>Checkout integration client</t>
        </is>
      </c>
      <c r="F15" s="59" t="inlineStr">
        <is>
          <t>Name</t>
        </is>
      </c>
      <c r="G15" s="60" t="n"/>
      <c r="H15" s="59" t="inlineStr">
        <is>
          <t>Source of truth (read)</t>
        </is>
      </c>
      <c r="I15" s="60" t="n"/>
    </row>
    <row r="16" ht="20.25" customHeight="1" s="41">
      <c r="A16" s="59" t="inlineStr">
        <is>
          <t>Sign-in audience</t>
        </is>
      </c>
      <c r="B16" s="59" t="inlineStr">
        <is>
          <t>signInAudience</t>
        </is>
      </c>
      <c r="C16" s="59" t="inlineStr">
        <is>
          <t>Single- or multi-tenant</t>
        </is>
      </c>
      <c r="D16" s="59" t="inlineStr">
        <is>
          <t>Enum</t>
        </is>
      </c>
      <c r="E16" s="59" t="inlineStr">
        <is>
          <t>AzureADMyOrg</t>
        </is>
      </c>
      <c r="F16" s="59" t="n"/>
      <c r="G16" s="60" t="n"/>
      <c r="H16" s="59" t="inlineStr">
        <is>
          <t>Set in platform</t>
        </is>
      </c>
      <c r="I16" s="60" t="n"/>
    </row>
    <row r="17" ht="20.25" customHeight="1" s="41">
      <c r="A17" s="59" t="inlineStr">
        <is>
          <t>Notes</t>
        </is>
      </c>
      <c r="B17" s="59" t="inlineStr">
        <is>
          <t>notes / description</t>
        </is>
      </c>
      <c r="C17" s="59" t="inlineStr">
        <is>
          <t>What it is for</t>
        </is>
      </c>
      <c r="D17" s="59" t="inlineStr">
        <is>
          <t>String</t>
        </is>
      </c>
      <c r="E17" s="59" t="inlineStr">
        <is>
          <t>Checkout to reporting API</t>
        </is>
      </c>
      <c r="F17" s="59" t="inlineStr">
        <is>
          <t>Purpose</t>
        </is>
      </c>
      <c r="G17" s="60" t="n"/>
      <c r="H17" s="59" t="inlineStr">
        <is>
          <t>Set in platform</t>
        </is>
      </c>
      <c r="I17" s="60" t="n"/>
    </row>
    <row r="18" ht="20.25" customHeight="1" s="41">
      <c r="A18" s="78" t="inlineStr">
        <is>
          <t>Credentials</t>
        </is>
      </c>
      <c r="B18" s="51" t="n"/>
      <c r="C18" s="51" t="n"/>
      <c r="D18" s="51" t="n"/>
      <c r="E18" s="51" t="n"/>
      <c r="F18" s="51" t="n"/>
      <c r="G18" s="51" t="n"/>
      <c r="H18" s="51" t="n"/>
      <c r="I18" s="51" t="n"/>
    </row>
    <row r="19" ht="20.25" customHeight="1" s="41">
      <c r="A19" s="59" t="inlineStr">
        <is>
          <t>Client secret</t>
        </is>
      </c>
      <c r="B19" s="59" t="inlineStr">
        <is>
          <t>passwordCredentials</t>
        </is>
      </c>
      <c r="C19" s="59" t="inlineStr">
        <is>
          <t>Secret (Graph: password)</t>
        </is>
      </c>
      <c r="D19" s="59" t="inlineStr">
        <is>
          <t>Complex</t>
        </is>
      </c>
      <c r="E19" s="59" t="inlineStr">
        <is>
          <t>(keyId, hint)</t>
        </is>
      </c>
      <c r="F19" s="59" t="inlineStr">
        <is>
          <t>Secret / credential</t>
        </is>
      </c>
      <c r="G19" s="60" t="n"/>
      <c r="H19" s="59" t="inlineStr">
        <is>
          <t>Source of truth (read)</t>
        </is>
      </c>
      <c r="I19" s="60" t="n"/>
    </row>
    <row r="20" ht="20.25" customHeight="1" s="41">
      <c r="A20" s="59" t="inlineStr">
        <is>
          <t>Secret start</t>
        </is>
      </c>
      <c r="B20" s="59" t="inlineStr">
        <is>
          <t>passwordCredentials.startDateTime</t>
        </is>
      </c>
      <c r="C20" s="59" t="inlineStr">
        <is>
          <t>Secret start</t>
        </is>
      </c>
      <c r="D20" s="59" t="inlineStr">
        <is>
          <t>DateTime</t>
        </is>
      </c>
      <c r="E20" s="59" t="inlineStr">
        <is>
          <t>2026-01-15</t>
        </is>
      </c>
      <c r="F20" s="59" t="inlineStr">
        <is>
          <t>Last rotated</t>
        </is>
      </c>
      <c r="G20" s="60" t="n"/>
      <c r="H20" s="59" t="inlineStr">
        <is>
          <t>Source of truth (read)</t>
        </is>
      </c>
      <c r="I20" s="60" t="n"/>
    </row>
    <row r="21" ht="20.25" customHeight="1" s="41">
      <c r="A21" s="59" t="inlineStr">
        <is>
          <t>Secret expiry</t>
        </is>
      </c>
      <c r="B21" s="59" t="inlineStr">
        <is>
          <t>passwordCredentials.endDateTime</t>
        </is>
      </c>
      <c r="C21" s="59" t="inlineStr">
        <is>
          <t>Rotate before this</t>
        </is>
      </c>
      <c r="D21" s="59" t="inlineStr">
        <is>
          <t>DateTime</t>
        </is>
      </c>
      <c r="E21" s="59" t="inlineStr">
        <is>
          <t>2026-07-15</t>
        </is>
      </c>
      <c r="F21" s="59" t="inlineStr">
        <is>
          <t>Expiry</t>
        </is>
      </c>
      <c r="G21" s="60" t="n"/>
      <c r="H21" s="59" t="inlineStr">
        <is>
          <t>Source of truth (read)</t>
        </is>
      </c>
      <c r="I21" s="60" t="n"/>
    </row>
    <row r="22" ht="20.25" customHeight="1" s="41">
      <c r="A22" s="59" t="inlineStr">
        <is>
          <t>Certificate</t>
        </is>
      </c>
      <c r="B22" s="59" t="inlineStr">
        <is>
          <t>keyCredentials</t>
        </is>
      </c>
      <c r="C22" s="59" t="inlineStr">
        <is>
          <t>Cert credential</t>
        </is>
      </c>
      <c r="D22" s="59" t="inlineStr">
        <is>
          <t>Complex</t>
        </is>
      </c>
      <c r="E22" s="59" t="inlineStr">
        <is>
          <t>(endDateTime)</t>
        </is>
      </c>
      <c r="F22" s="59" t="inlineStr">
        <is>
          <t>Secret / credential</t>
        </is>
      </c>
      <c r="G22" s="60" t="n"/>
      <c r="H22" s="59" t="inlineStr">
        <is>
          <t>Source of truth (read)</t>
        </is>
      </c>
      <c r="I22" s="60" t="n"/>
    </row>
    <row r="23" ht="35.25" customHeight="1" s="41">
      <c r="A23" s="59" t="inlineStr">
        <is>
          <t>Federated credential (keyless)</t>
        </is>
      </c>
      <c r="B23" s="59" t="inlineStr">
        <is>
          <t>federatedIdentityCredentials</t>
        </is>
      </c>
      <c r="C23" s="59" t="inlineStr">
        <is>
          <t>Removes the stored secret</t>
        </is>
      </c>
      <c r="D23" s="59" t="inlineStr">
        <is>
          <t>Complex</t>
        </is>
      </c>
      <c r="E23" s="59" t="inlineStr">
        <is>
          <t>(workload federation)</t>
        </is>
      </c>
      <c r="F23" s="59" t="inlineStr">
        <is>
          <t>Auth method</t>
        </is>
      </c>
      <c r="G23" s="60" t="n"/>
      <c r="H23" s="59" t="inlineStr">
        <is>
          <t>Set in platform</t>
        </is>
      </c>
      <c r="I23" s="60" t="n"/>
    </row>
    <row r="24" ht="20.25" customHeight="1" s="41">
      <c r="A24" s="78" t="inlineStr">
        <is>
          <t>Access</t>
        </is>
      </c>
      <c r="B24" s="49" t="n"/>
      <c r="C24" s="49" t="n"/>
      <c r="D24" s="49" t="n"/>
      <c r="E24" s="49" t="n"/>
      <c r="F24" s="49" t="n"/>
      <c r="G24" s="49" t="n"/>
      <c r="H24" s="49" t="n"/>
      <c r="I24" s="49" t="n"/>
    </row>
    <row r="25" ht="20.25" customHeight="1" s="41">
      <c r="A25" s="59" t="inlineStr">
        <is>
          <t>API permissions</t>
        </is>
      </c>
      <c r="B25" s="59" t="inlineStr">
        <is>
          <t>requiredResourceAccess</t>
        </is>
      </c>
      <c r="C25" s="59" t="inlineStr">
        <is>
          <t>Scopes (delegated) and roles (app)</t>
        </is>
      </c>
      <c r="D25" s="59" t="inlineStr">
        <is>
          <t>Collection</t>
        </is>
      </c>
      <c r="E25" s="59" t="inlineStr">
        <is>
          <t>Graph User.Read.All (Role)</t>
        </is>
      </c>
      <c r="F25" s="59" t="inlineStr">
        <is>
          <t>Privilege / scope</t>
        </is>
      </c>
      <c r="G25" s="60" t="n"/>
      <c r="H25" s="59" t="inlineStr">
        <is>
          <t>Source of truth (read)</t>
        </is>
      </c>
      <c r="I25" s="60" t="n"/>
    </row>
    <row r="26" ht="20.25" customHeight="1" s="41">
      <c r="A26" s="59" t="inlineStr">
        <is>
          <t>App role assignments</t>
        </is>
      </c>
      <c r="B26" s="59" t="inlineStr">
        <is>
          <t>appRoleAssignments (SP)</t>
        </is>
      </c>
      <c r="C26" s="59" t="inlineStr">
        <is>
          <t>Granted app roles</t>
        </is>
      </c>
      <c r="D26" s="59" t="inlineStr">
        <is>
          <t>Collection</t>
        </is>
      </c>
      <c r="E26" s="59" t="inlineStr">
        <is>
          <t>(assignments)</t>
        </is>
      </c>
      <c r="F26" s="59" t="inlineStr">
        <is>
          <t>Privilege / scope</t>
        </is>
      </c>
      <c r="G26" s="60" t="n"/>
      <c r="H26" s="59" t="inlineStr">
        <is>
          <t>Source of truth (read)</t>
        </is>
      </c>
      <c r="I26" s="60" t="n"/>
    </row>
    <row r="27" ht="20.25" customHeight="1" s="41">
      <c r="A27" s="59" t="inlineStr">
        <is>
          <t>Redirect URIs</t>
        </is>
      </c>
      <c r="B27" s="59" t="inlineStr">
        <is>
          <t>web.redirectUris</t>
        </is>
      </c>
      <c r="C27" s="59" t="inlineStr">
        <is>
          <t>Reply URLs</t>
        </is>
      </c>
      <c r="D27" s="59" t="inlineStr">
        <is>
          <t>Collection</t>
        </is>
      </c>
      <c r="E27" s="59" t="inlineStr">
        <is>
          <t>https://app/redirect</t>
        </is>
      </c>
      <c r="F27" s="59" t="n"/>
      <c r="G27" s="60" t="n"/>
      <c r="H27" s="59" t="inlineStr">
        <is>
          <t>Set in platform</t>
        </is>
      </c>
      <c r="I27" s="60" t="n"/>
    </row>
    <row r="28" ht="20.25" customHeight="1" s="41">
      <c r="A28" s="78" t="inlineStr">
        <is>
          <t>Ownership and lifecycle</t>
        </is>
      </c>
      <c r="B28" s="51" t="n"/>
      <c r="C28" s="51" t="n"/>
      <c r="D28" s="51" t="n"/>
      <c r="E28" s="51" t="n"/>
      <c r="F28" s="51" t="n"/>
      <c r="G28" s="51" t="n"/>
      <c r="H28" s="51" t="n"/>
      <c r="I28" s="51" t="n"/>
    </row>
    <row r="29" ht="20.25" customHeight="1" s="41">
      <c r="A29" s="59" t="inlineStr">
        <is>
          <t>Owners</t>
        </is>
      </c>
      <c r="B29" s="59" t="inlineStr">
        <is>
          <t>owners</t>
        </is>
      </c>
      <c r="C29" s="59" t="inlineStr">
        <is>
          <t>Native accountable field</t>
        </is>
      </c>
      <c r="D29" s="59" t="inlineStr">
        <is>
          <t>Collection</t>
        </is>
      </c>
      <c r="E29" s="59" t="inlineStr">
        <is>
          <t>priya.nair</t>
        </is>
      </c>
      <c r="F29" s="59" t="inlineStr">
        <is>
          <t>Owner</t>
        </is>
      </c>
      <c r="G29" s="60" t="n"/>
      <c r="H29" s="59" t="inlineStr">
        <is>
          <t>Source of truth (read)</t>
        </is>
      </c>
      <c r="I29" s="60" t="n"/>
    </row>
    <row r="30" ht="20.25" customHeight="1" s="41">
      <c r="A30" s="59" t="inlineStr">
        <is>
          <t>Created</t>
        </is>
      </c>
      <c r="B30" s="59" t="inlineStr">
        <is>
          <t>createdDateTime</t>
        </is>
      </c>
      <c r="C30" s="59" t="inlineStr">
        <is>
          <t>Creation date</t>
        </is>
      </c>
      <c r="D30" s="59" t="inlineStr">
        <is>
          <t>DateTime</t>
        </is>
      </c>
      <c r="E30" s="59" t="inlineStr">
        <is>
          <t>2019-03-04</t>
        </is>
      </c>
      <c r="F30" s="59" t="inlineStr">
        <is>
          <t>Created</t>
        </is>
      </c>
      <c r="G30" s="60" t="n"/>
      <c r="H30" s="59" t="inlineStr">
        <is>
          <t>Source of truth (read)</t>
        </is>
      </c>
      <c r="I30" s="60" t="n"/>
    </row>
    <row r="31" ht="20.25" customHeight="1" s="41">
      <c r="A31" s="59" t="inlineStr">
        <is>
          <t>Service principal</t>
        </is>
      </c>
      <c r="B31" s="59" t="inlineStr">
        <is>
          <t>servicePrincipal.id</t>
        </is>
      </c>
      <c r="C31" s="59" t="inlineStr">
        <is>
          <t>Enterprise-app instance</t>
        </is>
      </c>
      <c r="D31" s="59" t="inlineStr">
        <is>
          <t>GUID</t>
        </is>
      </c>
      <c r="E31" s="59" t="inlineStr">
        <is>
          <t>(SP object id)</t>
        </is>
      </c>
      <c r="F31" s="59" t="n"/>
      <c r="G31" s="60" t="n"/>
      <c r="H31" s="59" t="inlineStr">
        <is>
          <t>Correlate (read)</t>
        </is>
      </c>
      <c r="I31" s="60" t="n"/>
    </row>
    <row r="32" ht="20.25" customHeight="1" s="41">
      <c r="A32" s="79" t="inlineStr">
        <is>
          <t>Custom / notes  ·  In Graph, secrets are passwordCredentials and certificates are keyCredentials, each with an endDateTime you must rotate before. Federated identity credentials remove the stored secret entirely. owners is the native accountable field.</t>
        </is>
      </c>
      <c r="B32" s="49" t="n"/>
      <c r="C32" s="49" t="n"/>
      <c r="D32" s="49" t="n"/>
      <c r="E32" s="49" t="n"/>
      <c r="F32" s="49" t="n"/>
      <c r="G32" s="49" t="n"/>
      <c r="H32" s="49" t="n"/>
      <c r="I32" s="49"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15" customHeight="1" s="41">
      <c r="A35" s="60" t="n"/>
      <c r="B35" s="60" t="n"/>
      <c r="C35" s="60" t="n"/>
      <c r="D35" s="60" t="n"/>
      <c r="E35" s="60" t="n"/>
      <c r="F35" s="60" t="n"/>
      <c r="G35" s="60" t="n"/>
      <c r="H35" s="60" t="n"/>
      <c r="I35" s="60" t="n"/>
    </row>
    <row r="36" ht="15" customHeight="1" s="41">
      <c r="A36" s="60" t="n"/>
      <c r="B36" s="60" t="n"/>
      <c r="C36" s="60" t="n"/>
      <c r="D36" s="60" t="n"/>
      <c r="E36" s="60" t="n"/>
      <c r="F36" s="60" t="n"/>
      <c r="G36" s="60" t="n"/>
      <c r="H36" s="60" t="n"/>
      <c r="I36" s="60" t="n"/>
    </row>
    <row r="37" ht="20.25" customHeight="1" s="41">
      <c r="A37" s="80" t="inlineStr">
        <is>
          <t>Source: Microsoft Entra application object via Microsoft Graph (learn.microsoft.com). appId is the client ID; passwordCredentials and keyCredentials carry endDateTime for rotation; requiredResourceAccess is the permissions; owners names the accountable party. Confirm against your tenant.</t>
        </is>
      </c>
      <c r="B37" s="51" t="n"/>
      <c r="C37" s="51" t="n"/>
      <c r="D37" s="51" t="n"/>
      <c r="E37" s="51" t="n"/>
      <c r="F37" s="51" t="n"/>
      <c r="G37" s="51" t="n"/>
      <c r="H37" s="51" t="n"/>
      <c r="I37" s="51" t="n"/>
    </row>
  </sheetData>
  <mergeCells count="16">
    <mergeCell ref="B8:C8"/>
    <mergeCell ref="B6:C6"/>
    <mergeCell ref="E6:F6"/>
    <mergeCell ref="A2:I2"/>
    <mergeCell ref="B7:C7"/>
    <mergeCell ref="E7:F7"/>
    <mergeCell ref="A32:I32"/>
    <mergeCell ref="B10:C10"/>
    <mergeCell ref="A5:B5"/>
    <mergeCell ref="A1:I1"/>
    <mergeCell ref="C5:I5"/>
    <mergeCell ref="B9:C9"/>
    <mergeCell ref="A12:I12"/>
    <mergeCell ref="E9:F9"/>
    <mergeCell ref="E8:F8"/>
    <mergeCell ref="A24:I24"/>
  </mergeCells>
  <conditionalFormatting sqref="A12:I36">
    <cfRule type="expression" rank="0" priority="2" equalAverage="0" aboveAverage="0" dxfId="4" text="" percent="0" bottom="0">
      <formula>$G12="No"</formula>
    </cfRule>
  </conditionalFormatting>
  <conditionalFormatting sqref="G12:G36">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6">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6" showDropDown="0" showInputMessage="0" showErrorMessage="0" allowBlank="1" type="list" errorStyle="stop" operator="between">
      <formula1>"String,Integer,Boolean,Date,DateTime,GUID,Enum,Reference,Collection,Multi-valued,Complex,n/a"</formula1>
      <formula2>0</formula2>
    </dataValidation>
    <dataValidation sqref="F12:F36"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6" showDropDown="0" showInputMessage="0" showErrorMessage="0" allowBlank="1" type="list" errorStyle="stop" operator="between">
      <formula1>"Yes,No,TBD"</formula1>
      <formula2>0</formula2>
    </dataValidation>
    <dataValidation sqref="H12:H36"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advice.&amp;C&amp;R&amp;7</oddFooter>
    <evenHeader/>
    <evenFooter/>
    <firstHeader/>
    <firstFooter/>
  </headerFooter>
</worksheet>
</file>

<file path=xl/worksheets/sheet11.xml><?xml version="1.0" encoding="utf-8"?>
<worksheet xmlns="http://schemas.openxmlformats.org/spreadsheetml/2006/main">
  <sheetPr filterMode="0">
    <tabColor rgb="FFA06A00"/>
    <outlinePr summaryBelow="1" summaryRight="1"/>
    <pageSetUpPr fitToPage="1"/>
  </sheetPr>
  <dimension ref="A1:I34"/>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CyberArk → nonhuman identity map</t>
        </is>
      </c>
      <c r="B1" s="49" t="n"/>
      <c r="C1" s="49" t="n"/>
      <c r="D1" s="49" t="n"/>
      <c r="E1" s="49" t="n"/>
      <c r="F1" s="49" t="n"/>
      <c r="G1" s="49" t="n"/>
      <c r="H1" s="49" t="n"/>
      <c r="I1" s="49" t="n"/>
    </row>
    <row r="2" ht="20.25" customHeight="1" s="41">
      <c r="A2" s="50" t="inlineStr">
        <is>
          <t>CyberArk vaulted accounts  ·  Source of truth behind Secret storage, Last rotated, and Rotation cadence  ·  Owner and purpose live in the Register</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Account ID</t>
        </is>
      </c>
      <c r="B13" s="59" t="inlineStr">
        <is>
          <t>id</t>
        </is>
      </c>
      <c r="C13" s="59" t="inlineStr">
        <is>
          <t>Stable internal identifier</t>
        </is>
      </c>
      <c r="D13" s="59" t="inlineStr">
        <is>
          <t>String</t>
        </is>
      </c>
      <c r="E13" s="59" t="inlineStr">
        <is>
          <t>86_7</t>
        </is>
      </c>
      <c r="F13" s="59" t="inlineStr">
        <is>
          <t>NHI ID</t>
        </is>
      </c>
      <c r="G13" s="60" t="n"/>
      <c r="H13" s="59" t="inlineStr">
        <is>
          <t>Correlate (read)</t>
        </is>
      </c>
      <c r="I13" s="60" t="n"/>
    </row>
    <row r="14" ht="20.25" customHeight="1" s="41">
      <c r="A14" s="59" t="inlineStr">
        <is>
          <t>Account name</t>
        </is>
      </c>
      <c r="B14" s="59" t="inlineStr">
        <is>
          <t>name</t>
        </is>
      </c>
      <c r="C14" s="59" t="inlineStr">
        <is>
          <t>Vault display name</t>
        </is>
      </c>
      <c r="D14" s="59" t="inlineStr">
        <is>
          <t>String</t>
        </is>
      </c>
      <c r="E14" s="59" t="inlineStr">
        <is>
          <t>Database-Oracle-db1-svc_payroll</t>
        </is>
      </c>
      <c r="F14" s="59" t="inlineStr">
        <is>
          <t>Name</t>
        </is>
      </c>
      <c r="G14" s="60" t="n"/>
      <c r="H14" s="59" t="inlineStr">
        <is>
          <t>Source of truth (read)</t>
        </is>
      </c>
      <c r="I14" s="60" t="n"/>
    </row>
    <row r="15" ht="35.25" customHeight="1" s="41">
      <c r="A15" s="59" t="inlineStr">
        <is>
          <t>Username</t>
        </is>
      </c>
      <c r="B15" s="59" t="inlineStr">
        <is>
          <t>userName</t>
        </is>
      </c>
      <c r="C15" s="59" t="inlineStr">
        <is>
          <t>The account's login name on the target</t>
        </is>
      </c>
      <c r="D15" s="59" t="inlineStr">
        <is>
          <t>String</t>
        </is>
      </c>
      <c r="E15" s="59" t="inlineStr">
        <is>
          <t>svc_payroll</t>
        </is>
      </c>
      <c r="F15" s="59" t="inlineStr">
        <is>
          <t>Name</t>
        </is>
      </c>
      <c r="G15" s="60" t="n"/>
      <c r="H15" s="59" t="inlineStr">
        <is>
          <t>Source of truth (read)</t>
        </is>
      </c>
      <c r="I15" s="60" t="n"/>
    </row>
    <row r="16" ht="35.25" customHeight="1" s="41">
      <c r="A16" s="59" t="inlineStr">
        <is>
          <t>Address</t>
        </is>
      </c>
      <c r="B16" s="59" t="inlineStr">
        <is>
          <t>address</t>
        </is>
      </c>
      <c r="C16" s="59" t="inlineStr">
        <is>
          <t>Target machine, database, or domain</t>
        </is>
      </c>
      <c r="D16" s="59" t="inlineStr">
        <is>
          <t>String</t>
        </is>
      </c>
      <c r="E16" s="59" t="inlineStr">
        <is>
          <t>db1.corp.example</t>
        </is>
      </c>
      <c r="F16" s="59" t="inlineStr">
        <is>
          <t>Hosting</t>
        </is>
      </c>
      <c r="G16" s="60" t="n"/>
      <c r="H16" s="59" t="inlineStr">
        <is>
          <t>Source of truth (read)</t>
        </is>
      </c>
      <c r="I16" s="60" t="n"/>
    </row>
    <row r="17" ht="20.25" customHeight="1" s="41">
      <c r="A17" s="59" t="inlineStr">
        <is>
          <t>Secret type</t>
        </is>
      </c>
      <c r="B17" s="59" t="inlineStr">
        <is>
          <t>secretType</t>
        </is>
      </c>
      <c r="C17" s="59" t="inlineStr">
        <is>
          <t>Password or SSH key</t>
        </is>
      </c>
      <c r="D17" s="59" t="inlineStr">
        <is>
          <t>Enum</t>
        </is>
      </c>
      <c r="E17" s="59" t="inlineStr">
        <is>
          <t>password</t>
        </is>
      </c>
      <c r="F17" s="59" t="inlineStr">
        <is>
          <t>Auth method</t>
        </is>
      </c>
      <c r="G17" s="60" t="n"/>
      <c r="H17" s="59" t="inlineStr">
        <is>
          <t>Source of truth (read)</t>
        </is>
      </c>
      <c r="I17" s="60" t="n"/>
    </row>
    <row r="18" ht="20.25" customHeight="1" s="41">
      <c r="A18" s="59" t="inlineStr">
        <is>
          <t>Created</t>
        </is>
      </c>
      <c r="B18" s="59" t="inlineStr">
        <is>
          <t>createdTime</t>
        </is>
      </c>
      <c r="C18" s="59" t="inlineStr">
        <is>
          <t>When the account was vaulted</t>
        </is>
      </c>
      <c r="D18" s="59" t="inlineStr">
        <is>
          <t>DateTime</t>
        </is>
      </c>
      <c r="E18" s="59" t="inlineStr">
        <is>
          <t>2026-02-11</t>
        </is>
      </c>
      <c r="F18" s="59" t="inlineStr">
        <is>
          <t>Created</t>
        </is>
      </c>
      <c r="G18" s="60" t="n"/>
      <c r="H18" s="59" t="inlineStr">
        <is>
          <t>Source of truth (read)</t>
        </is>
      </c>
      <c r="I18" s="60" t="n"/>
    </row>
    <row r="19" ht="20.25" customHeight="1" s="41">
      <c r="A19" s="78" t="inlineStr">
        <is>
          <t>Secret storage  ·  the register's Secret storage reference</t>
        </is>
      </c>
      <c r="B19" s="51" t="n"/>
      <c r="C19" s="51" t="n"/>
      <c r="D19" s="51" t="n"/>
      <c r="E19" s="51" t="n"/>
      <c r="F19" s="51" t="n"/>
      <c r="G19" s="51" t="n"/>
      <c r="H19" s="51" t="n"/>
      <c r="I19" s="51" t="n"/>
    </row>
    <row r="20" ht="64.5" customHeight="1" s="41">
      <c r="A20" s="59" t="inlineStr">
        <is>
          <t>Safe name</t>
        </is>
      </c>
      <c r="B20" s="59" t="inlineStr">
        <is>
          <t>safeName</t>
        </is>
      </c>
      <c r="C20" s="59" t="inlineStr">
        <is>
          <t>The safe holding the account. Safe plus account name is the Secret storage reference the Register records, never the secret itself.</t>
        </is>
      </c>
      <c r="D20" s="59" t="inlineStr">
        <is>
          <t>String</t>
        </is>
      </c>
      <c r="E20" s="59" t="inlineStr">
        <is>
          <t>Payroll</t>
        </is>
      </c>
      <c r="F20" s="59" t="inlineStr">
        <is>
          <t>Secret storage</t>
        </is>
      </c>
      <c r="G20" s="60" t="n"/>
      <c r="H20" s="59" t="inlineStr">
        <is>
          <t>Source of truth (read)</t>
        </is>
      </c>
      <c r="I20" s="60" t="inlineStr">
        <is>
          <t>Register format: CyberArk\Payroll\svc-payroll-sync</t>
        </is>
      </c>
    </row>
    <row r="21" ht="49.5" customHeight="1" s="41">
      <c r="A21" s="59" t="inlineStr">
        <is>
          <t>Platform ID</t>
        </is>
      </c>
      <c r="B21" s="59" t="inlineStr">
        <is>
          <t>platformId</t>
        </is>
      </c>
      <c r="C21" s="59" t="inlineStr">
        <is>
          <t>The platform (policy) governing the account; its CPM settings define the rotation cadence</t>
        </is>
      </c>
      <c r="D21" s="59" t="inlineStr">
        <is>
          <t>String</t>
        </is>
      </c>
      <c r="E21" s="59" t="inlineStr">
        <is>
          <t>OracleDB</t>
        </is>
      </c>
      <c r="F21" s="59" t="inlineStr">
        <is>
          <t>Rotation cadence</t>
        </is>
      </c>
      <c r="G21" s="60" t="n"/>
      <c r="H21" s="59" t="inlineStr">
        <is>
          <t>Managed by platform</t>
        </is>
      </c>
      <c r="I21" s="60" t="inlineStr">
        <is>
          <t>The cadence lives in the platform policy, not on the account</t>
        </is>
      </c>
    </row>
    <row r="22" ht="20.25" customHeight="1" s="41">
      <c r="A22" s="78" t="inlineStr">
        <is>
          <t>Rotation  ·  behind Last rotated and Rotation cadence</t>
        </is>
      </c>
      <c r="B22" s="49" t="n"/>
      <c r="C22" s="49" t="n"/>
      <c r="D22" s="49" t="n"/>
      <c r="E22" s="49" t="n"/>
      <c r="F22" s="49" t="n"/>
      <c r="G22" s="49" t="n"/>
      <c r="H22" s="49" t="n"/>
      <c r="I22" s="49" t="n"/>
    </row>
    <row r="23" ht="49.5" customHeight="1" s="41">
      <c r="A23" s="59" t="inlineStr">
        <is>
          <t>Auto-management</t>
        </is>
      </c>
      <c r="B23" s="59" t="inlineStr">
        <is>
          <t>secretManagement.automaticManagementEnabled</t>
        </is>
      </c>
      <c r="C23" s="59" t="inlineStr">
        <is>
          <t>True when the CPM rotates the credential automatically</t>
        </is>
      </c>
      <c r="D23" s="59" t="inlineStr">
        <is>
          <t>Boolean</t>
        </is>
      </c>
      <c r="E23" s="59" t="inlineStr">
        <is>
          <t>TRUE</t>
        </is>
      </c>
      <c r="F23" s="59" t="inlineStr">
        <is>
          <t>Rotation cadence</t>
        </is>
      </c>
      <c r="G23" s="60" t="n"/>
      <c r="H23" s="59" t="inlineStr">
        <is>
          <t>Source of truth (read)</t>
        </is>
      </c>
      <c r="I23" s="60" t="inlineStr">
        <is>
          <t>FALSE plus a stale last-change date is the finding</t>
        </is>
      </c>
    </row>
    <row r="24" ht="35.25" customHeight="1" s="41">
      <c r="A24" s="59" t="inlineStr">
        <is>
          <t>Manual reason</t>
        </is>
      </c>
      <c r="B24" s="59" t="inlineStr">
        <is>
          <t>secretManagement.manualManagementReason</t>
        </is>
      </c>
      <c r="C24" s="59" t="inlineStr">
        <is>
          <t>Why auto-management is off, when it is</t>
        </is>
      </c>
      <c r="D24" s="59" t="inlineStr">
        <is>
          <t>String</t>
        </is>
      </c>
      <c r="E24" s="59" t="inlineStr">
        <is>
          <t>n/a</t>
        </is>
      </c>
      <c r="F24" s="59" t="n"/>
      <c r="G24" s="60" t="n"/>
      <c r="H24" s="59" t="inlineStr">
        <is>
          <t>Source of truth (read)</t>
        </is>
      </c>
      <c r="I24" s="60" t="n"/>
    </row>
    <row r="25" ht="35.25" customHeight="1" s="41">
      <c r="A25" s="59" t="inlineStr">
        <is>
          <t>Last changed</t>
        </is>
      </c>
      <c r="B25" s="59" t="inlineStr">
        <is>
          <t>secretManagement.lastModifiedTime</t>
        </is>
      </c>
      <c r="C25" s="59" t="inlineStr">
        <is>
          <t>When the credential last rotated: the Register's Last rotated</t>
        </is>
      </c>
      <c r="D25" s="59" t="inlineStr">
        <is>
          <t>DateTime</t>
        </is>
      </c>
      <c r="E25" s="59" t="inlineStr">
        <is>
          <t>2026-06-15</t>
        </is>
      </c>
      <c r="F25" s="59" t="inlineStr">
        <is>
          <t>Last rotated</t>
        </is>
      </c>
      <c r="G25" s="60" t="n"/>
      <c r="H25" s="59" t="inlineStr">
        <is>
          <t>Source of truth (read)</t>
        </is>
      </c>
      <c r="I25" s="60" t="n"/>
    </row>
    <row r="26" ht="35.25" customHeight="1" s="41">
      <c r="A26" s="59" t="inlineStr">
        <is>
          <t>Last reconciled</t>
        </is>
      </c>
      <c r="B26" s="59" t="inlineStr">
        <is>
          <t>secretManagement.lastReconciledTime</t>
        </is>
      </c>
      <c r="C26" s="59" t="inlineStr">
        <is>
          <t>Last reconcile of a mismatched credential</t>
        </is>
      </c>
      <c r="D26" s="59" t="inlineStr">
        <is>
          <t>DateTime</t>
        </is>
      </c>
      <c r="E26" s="59" t="inlineStr">
        <is>
          <t>n/a</t>
        </is>
      </c>
      <c r="F26" s="59" t="n"/>
      <c r="G26" s="60" t="n"/>
      <c r="H26" s="59" t="inlineStr">
        <is>
          <t>Source of truth (read)</t>
        </is>
      </c>
      <c r="I26" s="60" t="n"/>
    </row>
    <row r="27" ht="35.25" customHeight="1" s="41">
      <c r="A27" s="59" t="inlineStr">
        <is>
          <t>Last verified</t>
        </is>
      </c>
      <c r="B27" s="59" t="inlineStr">
        <is>
          <t>secretManagement.lastVerifiedTime</t>
        </is>
      </c>
      <c r="C27" s="59" t="inlineStr">
        <is>
          <t>Last successful verification against the target</t>
        </is>
      </c>
      <c r="D27" s="59" t="inlineStr">
        <is>
          <t>DateTime</t>
        </is>
      </c>
      <c r="E27" s="59" t="inlineStr">
        <is>
          <t>2026-07-01</t>
        </is>
      </c>
      <c r="F27" s="59" t="n"/>
      <c r="G27" s="60" t="n"/>
      <c r="H27" s="59" t="inlineStr">
        <is>
          <t>Source of truth (read)</t>
        </is>
      </c>
      <c r="I27" s="60" t="n"/>
    </row>
    <row r="28" ht="20.25" customHeight="1" s="41">
      <c r="A28" s="59" t="inlineStr">
        <is>
          <t>Management status</t>
        </is>
      </c>
      <c r="B28" s="59" t="inlineStr">
        <is>
          <t>secretManagement.status</t>
        </is>
      </c>
      <c r="C28" s="59" t="inlineStr">
        <is>
          <t>State of the last CPM operation</t>
        </is>
      </c>
      <c r="D28" s="59" t="inlineStr">
        <is>
          <t>Enum</t>
        </is>
      </c>
      <c r="E28" s="59" t="inlineStr">
        <is>
          <t>success</t>
        </is>
      </c>
      <c r="F28" s="59" t="inlineStr">
        <is>
          <t>Status</t>
        </is>
      </c>
      <c r="G28" s="60" t="n"/>
      <c r="H28" s="59" t="inlineStr">
        <is>
          <t>Source of truth (read)</t>
        </is>
      </c>
      <c r="I28" s="60" t="n"/>
    </row>
    <row r="29" ht="20.25" customHeight="1" s="41">
      <c r="A29" s="79" t="inlineStr">
        <is>
          <t>Custom / notes  ·  The vault is the source of truth behind three Register columns: Secret storage, Last rotated, and Rotation cadence. Owner and purpose still live in the Register.</t>
        </is>
      </c>
      <c r="B29" s="51" t="n"/>
      <c r="C29" s="51" t="n"/>
      <c r="D29" s="51" t="n"/>
      <c r="E29" s="51" t="n"/>
      <c r="F29" s="51" t="n"/>
      <c r="G29" s="51" t="n"/>
      <c r="H29" s="51" t="n"/>
      <c r="I29" s="51" t="n"/>
    </row>
    <row r="30" ht="15" customHeight="1" s="41">
      <c r="A30" s="60" t="n"/>
      <c r="B30" s="60" t="n"/>
      <c r="C30" s="60" t="n"/>
      <c r="D30" s="60" t="n"/>
      <c r="E30" s="60" t="n"/>
      <c r="F30" s="60" t="n"/>
      <c r="G30" s="60" t="n"/>
      <c r="H30" s="60" t="n"/>
      <c r="I30" s="60" t="n"/>
    </row>
    <row r="31" ht="15" customHeight="1" s="41">
      <c r="A31" s="60" t="n"/>
      <c r="B31" s="60" t="n"/>
      <c r="C31" s="60" t="n"/>
      <c r="D31" s="60" t="n"/>
      <c r="E31" s="60" t="n"/>
      <c r="F31" s="60" t="n"/>
      <c r="G31" s="60" t="n"/>
      <c r="H31" s="60" t="n"/>
      <c r="I31" s="60" t="n"/>
    </row>
    <row r="32" ht="15" customHeight="1" s="41">
      <c r="A32" s="60" t="n"/>
      <c r="B32" s="60" t="n"/>
      <c r="C32" s="60" t="n"/>
      <c r="D32" s="60" t="n"/>
      <c r="E32" s="60" t="n"/>
      <c r="F32" s="60" t="n"/>
      <c r="G32" s="60" t="n"/>
      <c r="H32" s="60" t="n"/>
      <c r="I32" s="60" t="n"/>
    </row>
    <row r="33" ht="15" customHeight="1" s="41">
      <c r="A33" s="60" t="n"/>
      <c r="B33" s="60" t="n"/>
      <c r="C33" s="60" t="n"/>
      <c r="D33" s="60" t="n"/>
      <c r="E33" s="60" t="n"/>
      <c r="F33" s="60" t="n"/>
      <c r="G33" s="60" t="n"/>
      <c r="H33" s="60" t="n"/>
      <c r="I33" s="60" t="n"/>
    </row>
    <row r="34" ht="20.25" customHeight="1" s="41">
      <c r="A34" s="80" t="inlineStr">
        <is>
          <t>Source: CyberArk Privileged Access Manager documentation (docs.cyberark.com): Get accounts REST API (account and secretManagement objects). Rotation cadence is set by the CPM policy on the platform assigned to the account. Owner and purpose are not vault fields; record them in the Register. Confirm against your version.</t>
        </is>
      </c>
      <c r="B34" s="49" t="n"/>
      <c r="C34" s="49" t="n"/>
      <c r="D34" s="49" t="n"/>
      <c r="E34" s="49" t="n"/>
      <c r="F34" s="49" t="n"/>
      <c r="G34" s="49" t="n"/>
      <c r="H34" s="49" t="n"/>
      <c r="I34" s="49" t="n"/>
    </row>
  </sheetData>
  <mergeCells count="16">
    <mergeCell ref="B8:C8"/>
    <mergeCell ref="B6:C6"/>
    <mergeCell ref="E6:F6"/>
    <mergeCell ref="A2:I2"/>
    <mergeCell ref="B7:C7"/>
    <mergeCell ref="E7:F7"/>
    <mergeCell ref="B10:C10"/>
    <mergeCell ref="A5:B5"/>
    <mergeCell ref="A1:I1"/>
    <mergeCell ref="A22:I22"/>
    <mergeCell ref="B9:C9"/>
    <mergeCell ref="A12:I12"/>
    <mergeCell ref="E9:F9"/>
    <mergeCell ref="E8:F8"/>
    <mergeCell ref="C5:I5"/>
    <mergeCell ref="A34:I34"/>
  </mergeCells>
  <conditionalFormatting sqref="A12:I33">
    <cfRule type="expression" rank="0" priority="2" equalAverage="0" aboveAverage="0" dxfId="4" text="" percent="0" bottom="0">
      <formula>$G12="No"</formula>
    </cfRule>
  </conditionalFormatting>
  <conditionalFormatting sqref="G12:G33">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3">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3" showDropDown="0" showInputMessage="0" showErrorMessage="0" allowBlank="1" type="list" errorStyle="stop" operator="between">
      <formula1>"String,Integer,Boolean,Date,DateTime,GUID,Enum,Reference,Collection,Multi-valued,Complex,n/a"</formula1>
      <formula2>0</formula2>
    </dataValidation>
    <dataValidation sqref="F12:F33"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3" showDropDown="0" showInputMessage="0" showErrorMessage="0" allowBlank="1" type="list" errorStyle="stop" operator="between">
      <formula1>"Yes,No,TBD"</formula1>
      <formula2>0</formula2>
    </dataValidation>
    <dataValidation sqref="H12:H33"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advice.&amp;C&amp;R&amp;7</oddFooter>
    <evenHeader/>
    <evenFooter/>
    <firstHeader/>
    <firstFooter/>
  </headerFooter>
</worksheet>
</file>

<file path=xl/worksheets/sheet12.xml><?xml version="1.0" encoding="utf-8"?>
<worksheet xmlns="http://schemas.openxmlformats.org/spreadsheetml/2006/main">
  <sheetPr filterMode="0">
    <tabColor rgb="FFA06A00"/>
    <outlinePr summaryBelow="1" summaryRight="1"/>
    <pageSetUpPr fitToPage="1"/>
  </sheetPr>
  <dimension ref="A1:I33"/>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Delinea Secret Server → nonhuman identity map</t>
        </is>
      </c>
      <c r="B1" s="49" t="n"/>
      <c r="C1" s="49" t="n"/>
      <c r="D1" s="49" t="n"/>
      <c r="E1" s="49" t="n"/>
      <c r="F1" s="49" t="n"/>
      <c r="G1" s="49" t="n"/>
      <c r="H1" s="49" t="n"/>
      <c r="I1" s="49" t="n"/>
    </row>
    <row r="2" ht="20.25" customHeight="1" s="41">
      <c r="A2" s="50" t="inlineStr">
        <is>
          <t>Delinea Secret Server secrets  ·  Source of truth behind Secret storage, Last rotated, and Rotation cadence  ·  Owner and purpose live in the Register</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Secret ID</t>
        </is>
      </c>
      <c r="B13" s="59" t="inlineStr">
        <is>
          <t>id</t>
        </is>
      </c>
      <c r="C13" s="59" t="inlineStr">
        <is>
          <t>Stable identifier for the secret</t>
        </is>
      </c>
      <c r="D13" s="59" t="inlineStr">
        <is>
          <t>Integer</t>
        </is>
      </c>
      <c r="E13" s="59" t="inlineStr">
        <is>
          <t>4127</t>
        </is>
      </c>
      <c r="F13" s="59" t="inlineStr">
        <is>
          <t>NHI ID</t>
        </is>
      </c>
      <c r="G13" s="60" t="n"/>
      <c r="H13" s="59" t="inlineStr">
        <is>
          <t>Correlate (read)</t>
        </is>
      </c>
      <c r="I13" s="60" t="n"/>
    </row>
    <row r="14" ht="20.25" customHeight="1" s="41">
      <c r="A14" s="59" t="inlineStr">
        <is>
          <t>Secret name</t>
        </is>
      </c>
      <c r="B14" s="59" t="inlineStr">
        <is>
          <t>name</t>
        </is>
      </c>
      <c r="C14" s="59" t="inlineStr">
        <is>
          <t>Display name of the secret</t>
        </is>
      </c>
      <c r="D14" s="59" t="inlineStr">
        <is>
          <t>String</t>
        </is>
      </c>
      <c r="E14" s="59" t="inlineStr">
        <is>
          <t>svc_payroll (Oracle db1)</t>
        </is>
      </c>
      <c r="F14" s="59" t="inlineStr">
        <is>
          <t>Name</t>
        </is>
      </c>
      <c r="G14" s="60" t="n"/>
      <c r="H14" s="59" t="inlineStr">
        <is>
          <t>Source of truth (read)</t>
        </is>
      </c>
      <c r="I14" s="60" t="n"/>
    </row>
    <row r="15" ht="35.25" customHeight="1" s="41">
      <c r="A15" s="59" t="inlineStr">
        <is>
          <t>Template</t>
        </is>
      </c>
      <c r="B15" s="59" t="inlineStr">
        <is>
          <t>secretTemplateId</t>
        </is>
      </c>
      <c r="C15" s="59" t="inlineStr">
        <is>
          <t>The secret template defining the fields, for example Oracle Account</t>
        </is>
      </c>
      <c r="D15" s="59" t="inlineStr">
        <is>
          <t>Reference</t>
        </is>
      </c>
      <c r="E15" s="59" t="inlineStr">
        <is>
          <t>6008</t>
        </is>
      </c>
      <c r="F15" s="59" t="inlineStr">
        <is>
          <t>Type</t>
        </is>
      </c>
      <c r="G15" s="60" t="n"/>
      <c r="H15" s="59" t="inlineStr">
        <is>
          <t>Source of truth (read)</t>
        </is>
      </c>
      <c r="I15" s="60" t="n"/>
    </row>
    <row r="16" ht="35.25" customHeight="1" s="41">
      <c r="A16" s="59" t="inlineStr">
        <is>
          <t>Username</t>
        </is>
      </c>
      <c r="B16" s="59" t="inlineStr">
        <is>
          <t>items: username</t>
        </is>
      </c>
      <c r="C16" s="59" t="inlineStr">
        <is>
          <t>The account's login name (template field)</t>
        </is>
      </c>
      <c r="D16" s="59" t="inlineStr">
        <is>
          <t>String</t>
        </is>
      </c>
      <c r="E16" s="59" t="inlineStr">
        <is>
          <t>svc_payroll</t>
        </is>
      </c>
      <c r="F16" s="59" t="inlineStr">
        <is>
          <t>Name</t>
        </is>
      </c>
      <c r="G16" s="60" t="n"/>
      <c r="H16" s="59" t="inlineStr">
        <is>
          <t>Source of truth (read)</t>
        </is>
      </c>
      <c r="I16" s="60" t="n"/>
    </row>
    <row r="17" ht="35.25" customHeight="1" s="41">
      <c r="A17" s="59" t="inlineStr">
        <is>
          <t>Machine / domain</t>
        </is>
      </c>
      <c r="B17" s="59" t="inlineStr">
        <is>
          <t>items: machine / domain</t>
        </is>
      </c>
      <c r="C17" s="59" t="inlineStr">
        <is>
          <t>Target host or domain (template field, where the template has one)</t>
        </is>
      </c>
      <c r="D17" s="59" t="inlineStr">
        <is>
          <t>String</t>
        </is>
      </c>
      <c r="E17" s="59" t="inlineStr">
        <is>
          <t>db1.corp.example</t>
        </is>
      </c>
      <c r="F17" s="59" t="inlineStr">
        <is>
          <t>Hosting</t>
        </is>
      </c>
      <c r="G17" s="60" t="n"/>
      <c r="H17" s="59" t="inlineStr">
        <is>
          <t>Source of truth (read)</t>
        </is>
      </c>
      <c r="I17" s="60" t="n"/>
    </row>
    <row r="18" ht="35.25" customHeight="1" s="41">
      <c r="A18" s="59" t="inlineStr">
        <is>
          <t>Active</t>
        </is>
      </c>
      <c r="B18" s="59" t="inlineStr">
        <is>
          <t>active</t>
        </is>
      </c>
      <c r="C18" s="59" t="inlineStr">
        <is>
          <t>Whether the secret is active or deactivated</t>
        </is>
      </c>
      <c r="D18" s="59" t="inlineStr">
        <is>
          <t>Boolean</t>
        </is>
      </c>
      <c r="E18" s="59" t="inlineStr">
        <is>
          <t>TRUE</t>
        </is>
      </c>
      <c r="F18" s="59" t="inlineStr">
        <is>
          <t>Status</t>
        </is>
      </c>
      <c r="G18" s="60" t="n"/>
      <c r="H18" s="59" t="inlineStr">
        <is>
          <t>Source of truth (read)</t>
        </is>
      </c>
      <c r="I18" s="60" t="n"/>
    </row>
    <row r="19" ht="20.25" customHeight="1" s="41">
      <c r="A19" s="78" t="inlineStr">
        <is>
          <t>Secret storage  ·  the register's Secret storage reference</t>
        </is>
      </c>
      <c r="B19" s="51" t="n"/>
      <c r="C19" s="51" t="n"/>
      <c r="D19" s="51" t="n"/>
      <c r="E19" s="51" t="n"/>
      <c r="F19" s="51" t="n"/>
      <c r="G19" s="51" t="n"/>
      <c r="H19" s="51" t="n"/>
      <c r="I19" s="51" t="n"/>
    </row>
    <row r="20" ht="64.5" customHeight="1" s="41">
      <c r="A20" s="59" t="inlineStr">
        <is>
          <t>Folder</t>
        </is>
      </c>
      <c r="B20" s="59" t="inlineStr">
        <is>
          <t>folderId</t>
        </is>
      </c>
      <c r="C20" s="59" t="inlineStr">
        <is>
          <t>The folder holding the secret. Folder path plus secret name is the Secret storage reference the Register records.</t>
        </is>
      </c>
      <c r="D20" s="59" t="inlineStr">
        <is>
          <t>Reference</t>
        </is>
      </c>
      <c r="E20" s="59" t="inlineStr">
        <is>
          <t>/Machine/Payroll</t>
        </is>
      </c>
      <c r="F20" s="59" t="inlineStr">
        <is>
          <t>Secret storage</t>
        </is>
      </c>
      <c r="G20" s="60" t="n"/>
      <c r="H20" s="59" t="inlineStr">
        <is>
          <t>Source of truth (read)</t>
        </is>
      </c>
      <c r="I20" s="60" t="inlineStr">
        <is>
          <t>Register format: SecretServer/Machine/Payroll/svc_payroll</t>
        </is>
      </c>
    </row>
    <row r="21" ht="35.25" customHeight="1" s="41">
      <c r="A21" s="59" t="inlineStr">
        <is>
          <t>Site</t>
        </is>
      </c>
      <c r="B21" s="59" t="inlineStr">
        <is>
          <t>siteId</t>
        </is>
      </c>
      <c r="C21" s="59" t="inlineStr">
        <is>
          <t>The site (distributed engine) that reaches the target</t>
        </is>
      </c>
      <c r="D21" s="59" t="inlineStr">
        <is>
          <t>Reference</t>
        </is>
      </c>
      <c r="E21" s="59" t="inlineStr">
        <is>
          <t>1</t>
        </is>
      </c>
      <c r="F21" s="59" t="n"/>
      <c r="G21" s="60" t="n"/>
      <c r="H21" s="59" t="inlineStr">
        <is>
          <t>Source of truth (read)</t>
        </is>
      </c>
      <c r="I21" s="60" t="n"/>
    </row>
    <row r="22" ht="20.25" customHeight="1" s="41">
      <c r="A22" s="78" t="inlineStr">
        <is>
          <t>Rotation  ·  behind Last rotated and Rotation cadence</t>
        </is>
      </c>
      <c r="B22" s="49" t="n"/>
      <c r="C22" s="49" t="n"/>
      <c r="D22" s="49" t="n"/>
      <c r="E22" s="49" t="n"/>
      <c r="F22" s="49" t="n"/>
      <c r="G22" s="49" t="n"/>
      <c r="H22" s="49" t="n"/>
      <c r="I22" s="49" t="n"/>
    </row>
    <row r="23" ht="49.5" customHeight="1" s="41">
      <c r="A23" s="59" t="inlineStr">
        <is>
          <t>Auto-change</t>
        </is>
      </c>
      <c r="B23" s="59" t="inlineStr">
        <is>
          <t>autoChangeEnabled</t>
        </is>
      </c>
      <c r="C23" s="59" t="inlineStr">
        <is>
          <t>True when remote password changing rotates the credential automatically</t>
        </is>
      </c>
      <c r="D23" s="59" t="inlineStr">
        <is>
          <t>Boolean</t>
        </is>
      </c>
      <c r="E23" s="59" t="inlineStr">
        <is>
          <t>TRUE</t>
        </is>
      </c>
      <c r="F23" s="59" t="inlineStr">
        <is>
          <t>Rotation cadence</t>
        </is>
      </c>
      <c r="G23" s="60" t="n"/>
      <c r="H23" s="59" t="inlineStr">
        <is>
          <t>Source of truth (read)</t>
        </is>
      </c>
      <c r="I23" s="60" t="inlineStr">
        <is>
          <t>FALSE plus a stale heartbeat is the finding</t>
        </is>
      </c>
    </row>
    <row r="24" ht="64.5" customHeight="1" s="41">
      <c r="A24" s="59" t="inlineStr">
        <is>
          <t>Secret policy</t>
        </is>
      </c>
      <c r="B24" s="59" t="inlineStr">
        <is>
          <t>secretPolicyId / enableInheritSecretPolicy</t>
        </is>
      </c>
      <c r="C24" s="59" t="inlineStr">
        <is>
          <t>The policy that enforces rotation and access settings, usually inherited from the folder; the cadence lives here</t>
        </is>
      </c>
      <c r="D24" s="59" t="inlineStr">
        <is>
          <t>Reference</t>
        </is>
      </c>
      <c r="E24" s="59" t="inlineStr">
        <is>
          <t>Machine-90day</t>
        </is>
      </c>
      <c r="F24" s="59" t="inlineStr">
        <is>
          <t>Rotation cadence</t>
        </is>
      </c>
      <c r="G24" s="60" t="n"/>
      <c r="H24" s="59" t="inlineStr">
        <is>
          <t>Managed by platform</t>
        </is>
      </c>
      <c r="I24" s="60" t="n"/>
    </row>
    <row r="25" ht="35.25" customHeight="1" s="41">
      <c r="A25" s="59" t="inlineStr">
        <is>
          <t>Heartbeat status</t>
        </is>
      </c>
      <c r="B25" s="59" t="inlineStr">
        <is>
          <t>lastHeartBeatStatus</t>
        </is>
      </c>
      <c r="C25" s="59" t="inlineStr">
        <is>
          <t>Result of the last credential test against the target</t>
        </is>
      </c>
      <c r="D25" s="59" t="inlineStr">
        <is>
          <t>Enum</t>
        </is>
      </c>
      <c r="E25" s="59" t="inlineStr">
        <is>
          <t>Success</t>
        </is>
      </c>
      <c r="F25" s="59" t="inlineStr">
        <is>
          <t>Status</t>
        </is>
      </c>
      <c r="G25" s="60" t="n"/>
      <c r="H25" s="59" t="inlineStr">
        <is>
          <t>Source of truth (read)</t>
        </is>
      </c>
      <c r="I25" s="60" t="n"/>
    </row>
    <row r="26" ht="35.25" customHeight="1" s="41">
      <c r="A26" s="59" t="inlineStr">
        <is>
          <t>Out of sync</t>
        </is>
      </c>
      <c r="B26" s="59" t="inlineStr">
        <is>
          <t>isOutOfSync / outOfSyncReason</t>
        </is>
      </c>
      <c r="C26" s="59" t="inlineStr">
        <is>
          <t>True when the stored credential no longer matches the target</t>
        </is>
      </c>
      <c r="D26" s="59" t="inlineStr">
        <is>
          <t>Boolean</t>
        </is>
      </c>
      <c r="E26" s="59" t="inlineStr">
        <is>
          <t>FALSE</t>
        </is>
      </c>
      <c r="F26" s="59" t="inlineStr">
        <is>
          <t>Status</t>
        </is>
      </c>
      <c r="G26" s="60" t="n"/>
      <c r="H26" s="59" t="inlineStr">
        <is>
          <t>Source of truth (read)</t>
        </is>
      </c>
      <c r="I26" s="60" t="n"/>
    </row>
    <row r="27" ht="49.5" customHeight="1" s="41">
      <c r="A27" s="59" t="inlineStr">
        <is>
          <t>Expired</t>
        </is>
      </c>
      <c r="B27" s="59" t="inlineStr">
        <is>
          <t>(via secret template expiration)</t>
        </is>
      </c>
      <c r="C27" s="59" t="inlineStr">
        <is>
          <t>Secret expiration is set on the template field; surfaces as expired in searches</t>
        </is>
      </c>
      <c r="D27" s="59" t="inlineStr">
        <is>
          <t>Boolean</t>
        </is>
      </c>
      <c r="E27" s="59" t="inlineStr">
        <is>
          <t>FALSE</t>
        </is>
      </c>
      <c r="F27" s="59" t="inlineStr">
        <is>
          <t>Expiry</t>
        </is>
      </c>
      <c r="G27" s="60" t="n"/>
      <c r="H27" s="59" t="inlineStr">
        <is>
          <t>Managed by platform</t>
        </is>
      </c>
      <c r="I27" s="60" t="n"/>
    </row>
    <row r="28" ht="20.25" customHeight="1" s="41">
      <c r="A28" s="79" t="inlineStr">
        <is>
          <t>Custom / notes  ·  The vault is the source of truth behind three Register columns: Secret storage, Last rotated, and Rotation cadence. Owner and purpose still live in the Register.</t>
        </is>
      </c>
      <c r="B28" s="51" t="n"/>
      <c r="C28" s="51" t="n"/>
      <c r="D28" s="51" t="n"/>
      <c r="E28" s="51" t="n"/>
      <c r="F28" s="51" t="n"/>
      <c r="G28" s="51" t="n"/>
      <c r="H28" s="51" t="n"/>
      <c r="I28" s="51" t="n"/>
    </row>
    <row r="29" ht="15" customHeight="1" s="41">
      <c r="A29" s="60" t="n"/>
      <c r="B29" s="60" t="n"/>
      <c r="C29" s="60" t="n"/>
      <c r="D29" s="60" t="n"/>
      <c r="E29" s="60" t="n"/>
      <c r="F29" s="60" t="n"/>
      <c r="G29" s="60" t="n"/>
      <c r="H29" s="60" t="n"/>
      <c r="I29" s="60" t="n"/>
    </row>
    <row r="30" ht="15" customHeight="1" s="41">
      <c r="A30" s="60" t="n"/>
      <c r="B30" s="60" t="n"/>
      <c r="C30" s="60" t="n"/>
      <c r="D30" s="60" t="n"/>
      <c r="E30" s="60" t="n"/>
      <c r="F30" s="60" t="n"/>
      <c r="G30" s="60" t="n"/>
      <c r="H30" s="60" t="n"/>
      <c r="I30" s="60" t="n"/>
    </row>
    <row r="31" ht="15" customHeight="1" s="41">
      <c r="A31" s="60" t="n"/>
      <c r="B31" s="60" t="n"/>
      <c r="C31" s="60" t="n"/>
      <c r="D31" s="60" t="n"/>
      <c r="E31" s="60" t="n"/>
      <c r="F31" s="60" t="n"/>
      <c r="G31" s="60" t="n"/>
      <c r="H31" s="60" t="n"/>
      <c r="I31" s="60" t="n"/>
    </row>
    <row r="32" ht="15" customHeight="1" s="41">
      <c r="A32" s="60" t="n"/>
      <c r="B32" s="60" t="n"/>
      <c r="C32" s="60" t="n"/>
      <c r="D32" s="60" t="n"/>
      <c r="E32" s="60" t="n"/>
      <c r="F32" s="60" t="n"/>
      <c r="G32" s="60" t="n"/>
      <c r="H32" s="60" t="n"/>
      <c r="I32" s="60" t="n"/>
    </row>
    <row r="33" ht="20.25" customHeight="1" s="41">
      <c r="A33" s="80" t="inlineStr">
        <is>
          <t>Source: Delinea Secret Server REST API documentation (docs.delinea.com): the secret model (folder, template, active, auto-change, heartbeat, and policy fields) with template item fields addressed by slug. Rotation cadence comes from the secret policy or template settings. Owner and purpose are not secret fields; record them in the Register. Confirm against your version.</t>
        </is>
      </c>
      <c r="B33" s="49" t="n"/>
      <c r="C33" s="49" t="n"/>
      <c r="D33" s="49" t="n"/>
      <c r="E33" s="49" t="n"/>
      <c r="F33" s="49" t="n"/>
      <c r="G33" s="49" t="n"/>
      <c r="H33" s="49" t="n"/>
      <c r="I33" s="49" t="n"/>
    </row>
  </sheetData>
  <mergeCells count="16">
    <mergeCell ref="B8:C8"/>
    <mergeCell ref="B6:C6"/>
    <mergeCell ref="E6:F6"/>
    <mergeCell ref="A33:I33"/>
    <mergeCell ref="A2:I2"/>
    <mergeCell ref="B7:C7"/>
    <mergeCell ref="E7:F7"/>
    <mergeCell ref="B10:C10"/>
    <mergeCell ref="A5:B5"/>
    <mergeCell ref="A1:I1"/>
    <mergeCell ref="A22:I22"/>
    <mergeCell ref="B9:C9"/>
    <mergeCell ref="A12:I12"/>
    <mergeCell ref="E9:F9"/>
    <mergeCell ref="E8:F8"/>
    <mergeCell ref="C5:I5"/>
  </mergeCells>
  <conditionalFormatting sqref="A12:I32">
    <cfRule type="expression" rank="0" priority="2" equalAverage="0" aboveAverage="0" dxfId="4" text="" percent="0" bottom="0">
      <formula>$G12="No"</formula>
    </cfRule>
  </conditionalFormatting>
  <conditionalFormatting sqref="G12:G32">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2">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2" showDropDown="0" showInputMessage="0" showErrorMessage="0" allowBlank="1" type="list" errorStyle="stop" operator="between">
      <formula1>"String,Integer,Boolean,Date,DateTime,GUID,Enum,Reference,Collection,Multi-valued,Complex,n/a"</formula1>
      <formula2>0</formula2>
    </dataValidation>
    <dataValidation sqref="F12:F32"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2" showDropDown="0" showInputMessage="0" showErrorMessage="0" allowBlank="1" type="list" errorStyle="stop" operator="between">
      <formula1>"Yes,No,TBD"</formula1>
      <formula2>0</formula2>
    </dataValidation>
    <dataValidation sqref="H12:H32"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advice.&amp;C&amp;R&amp;7</oddFooter>
    <evenHeader/>
    <evenFooter/>
    <firstHeader/>
    <firstFooter/>
  </headerFooter>
</worksheet>
</file>

<file path=xl/worksheets/sheet13.xml><?xml version="1.0" encoding="utf-8"?>
<worksheet xmlns="http://schemas.openxmlformats.org/spreadsheetml/2006/main">
  <sheetPr filterMode="0">
    <tabColor rgb="FFA06A00"/>
    <outlinePr summaryBelow="1" summaryRight="1"/>
    <pageSetUpPr fitToPage="1"/>
  </sheetPr>
  <dimension ref="A1:I35"/>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BeyondTrust Password Safe → nonhuman identity map</t>
        </is>
      </c>
      <c r="B1" s="49" t="n"/>
      <c r="C1" s="49" t="n"/>
      <c r="D1" s="49" t="n"/>
      <c r="E1" s="49" t="n"/>
      <c r="F1" s="49" t="n"/>
      <c r="G1" s="49" t="n"/>
      <c r="H1" s="49" t="n"/>
      <c r="I1" s="49" t="n"/>
    </row>
    <row r="2" ht="20.25" customHeight="1" s="41">
      <c r="A2" s="50" t="inlineStr">
        <is>
          <t>BeyondTrust Password Safe managed accounts  ·  Source of truth behind Secret storage, Last rotated, and Rotation cadence  ·  Owner and purpose live in the Register</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35.25" customHeight="1" s="41">
      <c r="A13" s="59" t="inlineStr">
        <is>
          <t>Managed account ID</t>
        </is>
      </c>
      <c r="B13" s="59" t="inlineStr">
        <is>
          <t>ManagedAccountID</t>
        </is>
      </c>
      <c r="C13" s="59" t="inlineStr">
        <is>
          <t>Stable identifier for the managed account</t>
        </is>
      </c>
      <c r="D13" s="59" t="inlineStr">
        <is>
          <t>Integer</t>
        </is>
      </c>
      <c r="E13" s="59" t="inlineStr">
        <is>
          <t>734</t>
        </is>
      </c>
      <c r="F13" s="59" t="inlineStr">
        <is>
          <t>NHI ID</t>
        </is>
      </c>
      <c r="G13" s="60" t="n"/>
      <c r="H13" s="59" t="inlineStr">
        <is>
          <t>Correlate (read)</t>
        </is>
      </c>
      <c r="I13" s="60" t="n"/>
    </row>
    <row r="14" ht="35.25" customHeight="1" s="41">
      <c r="A14" s="59" t="inlineStr">
        <is>
          <t>Account name</t>
        </is>
      </c>
      <c r="B14" s="59" t="inlineStr">
        <is>
          <t>AccountName</t>
        </is>
      </c>
      <c r="C14" s="59" t="inlineStr">
        <is>
          <t>The account's login name on the managed system</t>
        </is>
      </c>
      <c r="D14" s="59" t="inlineStr">
        <is>
          <t>String</t>
        </is>
      </c>
      <c r="E14" s="59" t="inlineStr">
        <is>
          <t>svc_payroll</t>
        </is>
      </c>
      <c r="F14" s="59" t="inlineStr">
        <is>
          <t>Name</t>
        </is>
      </c>
      <c r="G14" s="60" t="n"/>
      <c r="H14" s="59" t="inlineStr">
        <is>
          <t>Source of truth (read)</t>
        </is>
      </c>
      <c r="I14" s="60" t="n"/>
    </row>
    <row r="15" ht="49.5" customHeight="1" s="41">
      <c r="A15" s="59" t="inlineStr">
        <is>
          <t>Managed system</t>
        </is>
      </c>
      <c r="B15" s="59" t="inlineStr">
        <is>
          <t>ManagedSystemID</t>
        </is>
      </c>
      <c r="C15" s="59" t="inlineStr">
        <is>
          <t>The managed system (asset, database, directory, or cloud) the account belongs to</t>
        </is>
      </c>
      <c r="D15" s="59" t="inlineStr">
        <is>
          <t>Reference</t>
        </is>
      </c>
      <c r="E15" s="59" t="inlineStr">
        <is>
          <t>db1.corp.example</t>
        </is>
      </c>
      <c r="F15" s="59" t="inlineStr">
        <is>
          <t>Hosting</t>
        </is>
      </c>
      <c r="G15" s="60" t="n"/>
      <c r="H15" s="59" t="inlineStr">
        <is>
          <t>Source of truth (read)</t>
        </is>
      </c>
      <c r="I15" s="60" t="n"/>
    </row>
    <row r="16" ht="20.25" customHeight="1" s="41">
      <c r="A16" s="59" t="inlineStr">
        <is>
          <t>Domain</t>
        </is>
      </c>
      <c r="B16" s="59" t="inlineStr">
        <is>
          <t>DomainName</t>
        </is>
      </c>
      <c r="C16" s="59" t="inlineStr">
        <is>
          <t>Domain for directory accounts</t>
        </is>
      </c>
      <c r="D16" s="59" t="inlineStr">
        <is>
          <t>String</t>
        </is>
      </c>
      <c r="E16" s="59" t="inlineStr">
        <is>
          <t>n/a</t>
        </is>
      </c>
      <c r="F16" s="59" t="n"/>
      <c r="G16" s="60" t="n"/>
      <c r="H16" s="59" t="inlineStr">
        <is>
          <t>Source of truth (read)</t>
        </is>
      </c>
      <c r="I16" s="60" t="n"/>
    </row>
    <row r="17" ht="49.5" customHeight="1" s="41">
      <c r="A17" s="59" t="inlineStr">
        <is>
          <t>Description</t>
        </is>
      </c>
      <c r="B17" s="59" t="inlineStr">
        <is>
          <t>Description</t>
        </is>
      </c>
      <c r="C17" s="59" t="inlineStr">
        <is>
          <t>What the account is for, as recorded in Password Safe</t>
        </is>
      </c>
      <c r="D17" s="59" t="inlineStr">
        <is>
          <t>String</t>
        </is>
      </c>
      <c r="E17" s="59" t="inlineStr">
        <is>
          <t>Payroll export service account</t>
        </is>
      </c>
      <c r="F17" s="59" t="inlineStr">
        <is>
          <t>Purpose</t>
        </is>
      </c>
      <c r="G17" s="60" t="n"/>
      <c r="H17" s="59" t="inlineStr">
        <is>
          <t>Set in platform</t>
        </is>
      </c>
      <c r="I17" s="60" t="inlineStr">
        <is>
          <t>Keep the Register authoritative for purpose; treat this as a copy</t>
        </is>
      </c>
    </row>
    <row r="18" ht="35.25" customHeight="1" s="41">
      <c r="A18" s="59" t="inlineStr">
        <is>
          <t>API enabled</t>
        </is>
      </c>
      <c r="B18" s="59" t="inlineStr">
        <is>
          <t>ApiEnabled</t>
        </is>
      </c>
      <c r="C18" s="59" t="inlineStr">
        <is>
          <t>Whether the account may be retrieved through the API</t>
        </is>
      </c>
      <c r="D18" s="59" t="inlineStr">
        <is>
          <t>Boolean</t>
        </is>
      </c>
      <c r="E18" s="59" t="inlineStr">
        <is>
          <t>TRUE</t>
        </is>
      </c>
      <c r="F18" s="59" t="n"/>
      <c r="G18" s="60" t="n"/>
      <c r="H18" s="59" t="inlineStr">
        <is>
          <t>Source of truth (read)</t>
        </is>
      </c>
      <c r="I18" s="60" t="n"/>
    </row>
    <row r="19" ht="20.25" customHeight="1" s="41">
      <c r="A19" s="78" t="inlineStr">
        <is>
          <t>Secret storage  ·  the register's Secret storage reference</t>
        </is>
      </c>
      <c r="B19" s="51" t="n"/>
      <c r="C19" s="51" t="n"/>
      <c r="D19" s="51" t="n"/>
      <c r="E19" s="51" t="n"/>
      <c r="F19" s="51" t="n"/>
      <c r="G19" s="51" t="n"/>
      <c r="H19" s="51" t="n"/>
      <c r="I19" s="51" t="n"/>
    </row>
    <row r="20" ht="49.5" customHeight="1" s="41">
      <c r="A20" s="59" t="inlineStr">
        <is>
          <t>System + account</t>
        </is>
      </c>
      <c r="B20" s="59" t="inlineStr">
        <is>
          <t>SystemName + AccountName</t>
        </is>
      </c>
      <c r="C20" s="59" t="inlineStr">
        <is>
          <t>Managed system plus account name is the Secret storage reference the Register records.</t>
        </is>
      </c>
      <c r="D20" s="59" t="inlineStr">
        <is>
          <t>String</t>
        </is>
      </c>
      <c r="E20" s="59" t="inlineStr">
        <is>
          <t>db1.corp.example\svc_payroll</t>
        </is>
      </c>
      <c r="F20" s="59" t="inlineStr">
        <is>
          <t>Secret storage</t>
        </is>
      </c>
      <c r="G20" s="60" t="n"/>
      <c r="H20" s="59" t="inlineStr">
        <is>
          <t>Source of truth (read)</t>
        </is>
      </c>
      <c r="I20" s="60" t="inlineStr">
        <is>
          <t>Register format: PasswordSafe\db1\svc_payroll</t>
        </is>
      </c>
    </row>
    <row r="21" ht="20.25" customHeight="1" s="41">
      <c r="A21" s="78" t="inlineStr">
        <is>
          <t>Rotation  ·  behind Last rotated and Rotation cadence</t>
        </is>
      </c>
      <c r="B21" s="49" t="n"/>
      <c r="C21" s="49" t="n"/>
      <c r="D21" s="49" t="n"/>
      <c r="E21" s="49" t="n"/>
      <c r="F21" s="49" t="n"/>
      <c r="G21" s="49" t="n"/>
      <c r="H21" s="49" t="n"/>
      <c r="I21" s="49" t="n"/>
    </row>
    <row r="22" ht="35.25" customHeight="1" s="41">
      <c r="A22" s="59" t="inlineStr">
        <is>
          <t>Auto-management</t>
        </is>
      </c>
      <c r="B22" s="59" t="inlineStr">
        <is>
          <t>AutoManagementFlag / DSSAutoManagementFlag</t>
        </is>
      </c>
      <c r="C22" s="59" t="inlineStr">
        <is>
          <t>True when password (or DSS key) auto-management is enabled</t>
        </is>
      </c>
      <c r="D22" s="59" t="inlineStr">
        <is>
          <t>Boolean</t>
        </is>
      </c>
      <c r="E22" s="59" t="inlineStr">
        <is>
          <t>TRUE</t>
        </is>
      </c>
      <c r="F22" s="59" t="inlineStr">
        <is>
          <t>Rotation cadence</t>
        </is>
      </c>
      <c r="G22" s="60" t="n"/>
      <c r="H22" s="59" t="inlineStr">
        <is>
          <t>Source of truth (read)</t>
        </is>
      </c>
      <c r="I22" s="60" t="inlineStr">
        <is>
          <t>FALSE plus a stale LastChangeDate is the finding</t>
        </is>
      </c>
    </row>
    <row r="23" ht="35.25" customHeight="1" s="41">
      <c r="A23" s="59" t="inlineStr">
        <is>
          <t>Password rule</t>
        </is>
      </c>
      <c r="B23" s="59" t="inlineStr">
        <is>
          <t>PasswordRuleID</t>
        </is>
      </c>
      <c r="C23" s="59" t="inlineStr">
        <is>
          <t>The password policy applied at rotation</t>
        </is>
      </c>
      <c r="D23" s="59" t="inlineStr">
        <is>
          <t>Reference</t>
        </is>
      </c>
      <c r="E23" s="59" t="inlineStr">
        <is>
          <t>Machine-32char</t>
        </is>
      </c>
      <c r="F23" s="59" t="n"/>
      <c r="G23" s="60" t="n"/>
      <c r="H23" s="59" t="inlineStr">
        <is>
          <t>Managed by platform</t>
        </is>
      </c>
      <c r="I23" s="60" t="n"/>
    </row>
    <row r="24" ht="64.5" customHeight="1" s="41">
      <c r="A24" s="59" t="inlineStr">
        <is>
          <t>Change frequency</t>
        </is>
      </c>
      <c r="B24" s="59" t="inlineStr">
        <is>
          <t>ChangeFrequencyType / ChangeFrequencyDays</t>
        </is>
      </c>
      <c r="C24" s="59" t="inlineStr">
        <is>
          <t>The rotation schedule: first of month, last of month, or every x days. This is the Register's Rotation cadence.</t>
        </is>
      </c>
      <c r="D24" s="59" t="inlineStr">
        <is>
          <t>Enum</t>
        </is>
      </c>
      <c r="E24" s="59" t="inlineStr">
        <is>
          <t>xdays / 90</t>
        </is>
      </c>
      <c r="F24" s="59" t="inlineStr">
        <is>
          <t>Rotation cadence</t>
        </is>
      </c>
      <c r="G24" s="60" t="n"/>
      <c r="H24" s="59" t="inlineStr">
        <is>
          <t>Source of truth (read)</t>
        </is>
      </c>
      <c r="I24" s="60" t="n"/>
    </row>
    <row r="25" ht="35.25" customHeight="1" s="41">
      <c r="A25" s="59" t="inlineStr">
        <is>
          <t>Change time</t>
        </is>
      </c>
      <c r="B25" s="59" t="inlineStr">
        <is>
          <t>ChangeTime</t>
        </is>
      </c>
      <c r="C25" s="59" t="inlineStr">
        <is>
          <t>UTC time of day scheduled changes run</t>
        </is>
      </c>
      <c r="D25" s="59" t="inlineStr">
        <is>
          <t>String</t>
        </is>
      </c>
      <c r="E25" s="59" t="inlineStr">
        <is>
          <t>23:30</t>
        </is>
      </c>
      <c r="F25" s="59" t="n"/>
      <c r="G25" s="60" t="n"/>
      <c r="H25" s="59" t="inlineStr">
        <is>
          <t>Source of truth (read)</t>
        </is>
      </c>
      <c r="I25" s="60" t="n"/>
    </row>
    <row r="26" ht="35.25" customHeight="1" s="41">
      <c r="A26" s="59" t="inlineStr">
        <is>
          <t>Last change</t>
        </is>
      </c>
      <c r="B26" s="59" t="inlineStr">
        <is>
          <t>LastChangeDate</t>
        </is>
      </c>
      <c r="C26" s="59" t="inlineStr">
        <is>
          <t>When the credential last rotated: the Register's Last rotated</t>
        </is>
      </c>
      <c r="D26" s="59" t="inlineStr">
        <is>
          <t>DateTime</t>
        </is>
      </c>
      <c r="E26" s="59" t="inlineStr">
        <is>
          <t>2026-06-15</t>
        </is>
      </c>
      <c r="F26" s="59" t="inlineStr">
        <is>
          <t>Last rotated</t>
        </is>
      </c>
      <c r="G26" s="60" t="n"/>
      <c r="H26" s="59" t="inlineStr">
        <is>
          <t>Source of truth (read)</t>
        </is>
      </c>
      <c r="I26" s="60" t="n"/>
    </row>
    <row r="27" ht="49.5" customHeight="1" s="41">
      <c r="A27" s="59" t="inlineStr">
        <is>
          <t>Next change</t>
        </is>
      </c>
      <c r="B27" s="59" t="inlineStr">
        <is>
          <t>NextChangeDate</t>
        </is>
      </c>
      <c r="C27" s="59" t="inlineStr">
        <is>
          <t>When the next scheduled rotation runs: the Register's Next rotation / expiry</t>
        </is>
      </c>
      <c r="D27" s="59" t="inlineStr">
        <is>
          <t>DateTime</t>
        </is>
      </c>
      <c r="E27" s="59" t="inlineStr">
        <is>
          <t>2026-09-13</t>
        </is>
      </c>
      <c r="F27" s="59" t="inlineStr">
        <is>
          <t>Expiry</t>
        </is>
      </c>
      <c r="G27" s="60" t="n"/>
      <c r="H27" s="59" t="inlineStr">
        <is>
          <t>Source of truth (read)</t>
        </is>
      </c>
      <c r="I27" s="60" t="n"/>
    </row>
    <row r="28" ht="35.25" customHeight="1" s="41">
      <c r="A28" s="59" t="inlineStr">
        <is>
          <t>Changing now</t>
        </is>
      </c>
      <c r="B28" s="59" t="inlineStr">
        <is>
          <t>IsChanging / ChangeState</t>
        </is>
      </c>
      <c r="C28" s="59" t="inlineStr">
        <is>
          <t>Whether a change is in progress, queued, or idle</t>
        </is>
      </c>
      <c r="D28" s="59" t="inlineStr">
        <is>
          <t>Enum</t>
        </is>
      </c>
      <c r="E28" s="59" t="inlineStr">
        <is>
          <t>Idle</t>
        </is>
      </c>
      <c r="F28" s="59" t="inlineStr">
        <is>
          <t>Status</t>
        </is>
      </c>
      <c r="G28" s="60" t="n"/>
      <c r="H28" s="59" t="inlineStr">
        <is>
          <t>Source of truth (read)</t>
        </is>
      </c>
      <c r="I28" s="60" t="n"/>
    </row>
    <row r="29" ht="35.25" customHeight="1" s="41">
      <c r="A29" s="59" t="inlineStr">
        <is>
          <t>Test password</t>
        </is>
      </c>
      <c r="B29" s="59" t="inlineStr">
        <is>
          <t>CheckPasswordFlag / ResetPasswordOnMismatchFlag</t>
        </is>
      </c>
      <c r="C29" s="59" t="inlineStr">
        <is>
          <t>Scheduled credential testing, with a queued change when a test fails</t>
        </is>
      </c>
      <c r="D29" s="59" t="inlineStr">
        <is>
          <t>Boolean</t>
        </is>
      </c>
      <c r="E29" s="59" t="inlineStr">
        <is>
          <t>TRUE</t>
        </is>
      </c>
      <c r="F29" s="59" t="n"/>
      <c r="G29" s="60" t="n"/>
      <c r="H29" s="59" t="inlineStr">
        <is>
          <t>Source of truth (read)</t>
        </is>
      </c>
      <c r="I29" s="60" t="n"/>
    </row>
    <row r="30" ht="20.25" customHeight="1" s="41">
      <c r="A30" s="79" t="inlineStr">
        <is>
          <t>Custom / notes  ·  The vault is the source of truth behind three Register columns: Secret storage, Last rotated, and Rotation cadence. Owner and purpose still live in the Register.</t>
        </is>
      </c>
      <c r="B30" s="49" t="n"/>
      <c r="C30" s="49" t="n"/>
      <c r="D30" s="49" t="n"/>
      <c r="E30" s="49" t="n"/>
      <c r="F30" s="49" t="n"/>
      <c r="G30" s="49" t="n"/>
      <c r="H30" s="49" t="n"/>
      <c r="I30" s="49" t="n"/>
    </row>
    <row r="31" ht="15" customHeight="1" s="41">
      <c r="A31" s="60" t="n"/>
      <c r="B31" s="60" t="n"/>
      <c r="C31" s="60" t="n"/>
      <c r="D31" s="60" t="n"/>
      <c r="E31" s="60" t="n"/>
      <c r="F31" s="60" t="n"/>
      <c r="G31" s="60" t="n"/>
      <c r="H31" s="60" t="n"/>
      <c r="I31" s="60" t="n"/>
    </row>
    <row r="32" ht="15" customHeight="1" s="41">
      <c r="A32" s="60" t="n"/>
      <c r="B32" s="60" t="n"/>
      <c r="C32" s="60" t="n"/>
      <c r="D32" s="60" t="n"/>
      <c r="E32" s="60" t="n"/>
      <c r="F32" s="60" t="n"/>
      <c r="G32" s="60" t="n"/>
      <c r="H32" s="60" t="n"/>
      <c r="I32" s="60"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20.25" customHeight="1" s="41">
      <c r="A35" s="80" t="inlineStr">
        <is>
          <t>Source: BeyondTrust Password Safe API documentation (beyondtrust.com/docs): GET ManagedAccounts (account, rotation schedule, LastChangeDate, NextChangeDate, and auto-management fields). Field names match the API. Owner and purpose are not managed-account fields; record them in the Register. Confirm against your version.</t>
        </is>
      </c>
      <c r="B35" s="51" t="n"/>
      <c r="C35" s="51" t="n"/>
      <c r="D35" s="51" t="n"/>
      <c r="E35" s="51" t="n"/>
      <c r="F35" s="51" t="n"/>
      <c r="G35" s="51" t="n"/>
      <c r="H35" s="51" t="n"/>
      <c r="I35" s="51" t="n"/>
    </row>
  </sheetData>
  <mergeCells count="16">
    <mergeCell ref="B8:C8"/>
    <mergeCell ref="B6:C6"/>
    <mergeCell ref="E6:F6"/>
    <mergeCell ref="A2:I2"/>
    <mergeCell ref="B7:C7"/>
    <mergeCell ref="E7:F7"/>
    <mergeCell ref="B10:C10"/>
    <mergeCell ref="A5:B5"/>
    <mergeCell ref="A1:I1"/>
    <mergeCell ref="C5:I5"/>
    <mergeCell ref="A30:I30"/>
    <mergeCell ref="B9:C9"/>
    <mergeCell ref="A12:I12"/>
    <mergeCell ref="E9:F9"/>
    <mergeCell ref="E8:F8"/>
    <mergeCell ref="A21:I21"/>
  </mergeCells>
  <conditionalFormatting sqref="A12:I34">
    <cfRule type="expression" rank="0" priority="2" equalAverage="0" aboveAverage="0" dxfId="4" text="" percent="0" bottom="0">
      <formula>$G12="No"</formula>
    </cfRule>
  </conditionalFormatting>
  <conditionalFormatting sqref="G12:G34">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4">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4" showDropDown="0" showInputMessage="0" showErrorMessage="0" allowBlank="1" type="list" errorStyle="stop" operator="between">
      <formula1>"String,Integer,Boolean,Date,DateTime,GUID,Enum,Reference,Collection,Multi-valued,Complex,n/a"</formula1>
      <formula2>0</formula2>
    </dataValidation>
    <dataValidation sqref="F12:F34"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4" showDropDown="0" showInputMessage="0" showErrorMessage="0" allowBlank="1" type="list" errorStyle="stop" operator="between">
      <formula1>"Yes,No,TBD"</formula1>
      <formula2>0</formula2>
    </dataValidation>
    <dataValidation sqref="H12:H34"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modernidentityoperatingmodel.com  ·  © 2026 Becky Sandberg. All rights reserved.
Free inside your organization; client use requires a license: modernidentityoperatingmodel.com/license  ·  Provided as is, without warranty. Not legal or regulatory advice.&amp;C&amp;R&amp;7</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Nonhuman and AI Identity Register and Model</dc:title>
  <dc:subject>Companion to The Modern Identity Operating Model</dc:subject>
  <dc:creator>Becky Sandberg</dc:creator>
  <cp:lastModifiedBy>Becky Sandberg</cp:lastModifiedBy>
  <cp:keywords>identity, IAM, operating model</cp:keywords>
  <dcterms:created xmlns:dcterms="http://purl.org/dc/terms/" xmlns:xsi="http://www.w3.org/2001/XMLSchema-instance" xsi:type="dcterms:W3CDTF">2026-07-05T20:10:09Z</dcterms:created>
  <dcterms:modified xmlns:dcterms="http://purl.org/dc/terms/" xmlns:xsi="http://www.w3.org/2001/XMLSchema-instance" xsi:type="dcterms:W3CDTF">2026-09-07T23:17:25Z</dcterms:modified>
</cp:coreProperties>
</file>